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2570" windowHeight="12810" activeTab="2"/>
  </bookViews>
  <sheets>
    <sheet name="Scalars" sheetId="4" r:id="rId1"/>
    <sheet name="Functions" sheetId="6" r:id="rId2"/>
    <sheet name="Tables" sheetId="5" r:id="rId3"/>
    <sheet name="PayLoad" sheetId="8" r:id="rId4"/>
    <sheet name="TwEECer" sheetId="9" r:id="rId5"/>
    <sheet name="QHorse" sheetId="12" r:id="rId6"/>
    <sheet name="Levels" sheetId="7" r:id="rId7"/>
    <sheet name="Config" sheetId="10" r:id="rId8"/>
    <sheet name="Revision" sheetId="11" r:id="rId9"/>
  </sheets>
  <calcPr calcId="125725"/>
</workbook>
</file>

<file path=xl/sharedStrings.xml><?xml version="1.0" encoding="utf-8"?>
<sst xmlns="http://schemas.openxmlformats.org/spreadsheetml/2006/main" count="6640" uniqueCount="1735">
  <si>
    <t>Idle - Neutral Timer Max RPM</t>
  </si>
  <si>
    <t>SCL088</t>
  </si>
  <si>
    <t>Idle - RPM Adder in Neutral</t>
  </si>
  <si>
    <t>SCL089</t>
  </si>
  <si>
    <t>Idle - RPM Adder in Neutral Hysterysis</t>
  </si>
  <si>
    <t>SCL090</t>
  </si>
  <si>
    <t>Idle - RPM Filter Constant</t>
  </si>
  <si>
    <t>SCL347</t>
  </si>
  <si>
    <t>Idle - VAF Samples to Average at Idle</t>
  </si>
  <si>
    <t>0x6AA</t>
  </si>
  <si>
    <t>6</t>
  </si>
  <si>
    <t>SCL013</t>
  </si>
  <si>
    <t>SCL097</t>
  </si>
  <si>
    <t>Knock - Gate Factor #1 Alternative</t>
  </si>
  <si>
    <t>PIP%</t>
  </si>
  <si>
    <t>Fuel - Adaptive Delay Stored</t>
  </si>
  <si>
    <t>02 Sensor</t>
  </si>
  <si>
    <t>Rev/Sec</t>
  </si>
  <si>
    <t>Spark - Cylinder Aircharge vs Spark Multiplier</t>
  </si>
  <si>
    <t>Spark - Closed Throttle Advance</t>
  </si>
  <si>
    <t xml:space="preserve">Ignition Advance in Degrees 
Closed throttle and spout connected  </t>
  </si>
  <si>
    <t xml:space="preserve">Y = EEC Multiplier
X = Engine RPM
Only active during wide open throttle.
</t>
  </si>
  <si>
    <t>ACL - Cylinder Aircharge setpoint</t>
  </si>
  <si>
    <t xml:space="preserve"> 'Automatic Adjustable Shock Controller'  When Cylinder Aircharge exceeds this value, and the 'ACL RPM Threshold' is exceeded, then the ACL_Flag is set.  The adjustable shock absorber module is a stand alone module, separate from the EEC IV, which controls shock absorber firmness. The EEC IV output ACL provides an indication of vehicle acceleration to the shock control module. Other inputs to the shock module come directly from the appropriate sensor (VSS brake input, etc.).  ACL is Pin 35 on the EEC, wire color = O/W, ground output when activated.</t>
  </si>
  <si>
    <t>X/1933.079*27.33</t>
  </si>
  <si>
    <t>kg/hr</t>
  </si>
  <si>
    <t>Air - VAF Transfer (kg/hr)</t>
  </si>
  <si>
    <t>X/1933.079</t>
  </si>
  <si>
    <t>This conversion only works if:  BAP=29, VAT=100, VAM multiplier = 0.25, Air Volume multiplier = 0.25, Mass Air multiplier = 1.0   
VAF sensor is Pin 27 on the EEC, wire color = W/BK
The EEC interpolates linearly but the VAF curve is not linear.
The VAF output voltage is continuously being monitored by the EEC so that it can determine the injector pulse width required to match the amount of air being ingested by the engine to engine load.  The voltage range is 0 to 5 vdc where a given voltage within these boundaries is assumed by the EEC to equal a specific amount of air.</t>
  </si>
  <si>
    <t>This conversion only works if:  BAP=29, VAT=100, VAM multiplier = 0.25, Air Volume multiplier = 0.25, Mass Air multiplier = 1.0    
VAF sensor is Pin 27 on the EEC, wire color = W/BK
The EEC interpolates linearly but the VAF curve is not linear.
The VAF output voltage is continuously being monitored by the EEC so that it can determine the injector pulse width required to match the amount of air being ingested by the engine to engine load.  The voltage range is 0 to 5 vdc where a given voltage within these boundaries is assumed by the EEC to equal a specific amount of air.</t>
  </si>
  <si>
    <t>Used in lieu of 'Knock Gate Factor #1 vs RPM' lookup when ???  Knock sensor is Pin 23 on the EEC, wire color = Y/R</t>
  </si>
  <si>
    <t>SCL098</t>
  </si>
  <si>
    <t>Knock - Gate Factor #2 Adder</t>
  </si>
  <si>
    <t>Added to result of 'Knock Gate Factor #2 vs RPM' lookup.  Knock sensor is Pin 23 on the EEC, wire color = Y/R</t>
  </si>
  <si>
    <t>Knock sensor is Pin 23 on the EEC, wire color = Y/R</t>
  </si>
  <si>
    <t>0xE7A</t>
  </si>
  <si>
    <t>0xE80</t>
  </si>
  <si>
    <t>0xE7C</t>
  </si>
  <si>
    <t>SCL309</t>
  </si>
  <si>
    <t>Knock - Percent Retard KAM Knock</t>
  </si>
  <si>
    <t>0xE72</t>
  </si>
  <si>
    <t>X/256</t>
  </si>
  <si>
    <t>SCL310</t>
  </si>
  <si>
    <t>Knock - Percent Retard KAM No Knock</t>
  </si>
  <si>
    <t>SCL316</t>
  </si>
  <si>
    <t>Knock - RPM Knock Value</t>
  </si>
  <si>
    <t>Not sure this label is correct.  Knock sensor is Pin 23 on the EEC, wire color = Y/R</t>
  </si>
  <si>
    <t>0xE6A</t>
  </si>
  <si>
    <t>12</t>
  </si>
  <si>
    <t>VIACT2</t>
  </si>
  <si>
    <t>KOEO - ACT maximum</t>
  </si>
  <si>
    <t>0x16E0</t>
  </si>
  <si>
    <t>0x131A</t>
  </si>
  <si>
    <t>X/64*100</t>
  </si>
  <si>
    <t>0x1342</t>
  </si>
  <si>
    <t>0x1352</t>
  </si>
  <si>
    <t>0xA62</t>
  </si>
  <si>
    <t>SCLA62</t>
  </si>
  <si>
    <t>SCLA61</t>
  </si>
  <si>
    <t>0xA61</t>
  </si>
  <si>
    <t>SCLA60</t>
  </si>
  <si>
    <t>0xA60</t>
  </si>
  <si>
    <t>0x0AD0</t>
  </si>
  <si>
    <t>0x0AF0</t>
  </si>
  <si>
    <t>#/cylinder</t>
  </si>
  <si>
    <t>Deg Rtd</t>
  </si>
  <si>
    <t>Deg Total</t>
  </si>
  <si>
    <t>VIACT1</t>
  </si>
  <si>
    <t>KOEO - ACT minimum</t>
  </si>
  <si>
    <t>0x16E2</t>
  </si>
  <si>
    <t>KOEO - ECT maximum</t>
  </si>
  <si>
    <t>0x16F0</t>
  </si>
  <si>
    <t>KOEO - ECT minimum</t>
  </si>
  <si>
    <t>0x16F2</t>
  </si>
  <si>
    <t>VTAP2</t>
  </si>
  <si>
    <t>0x16FC</t>
  </si>
  <si>
    <t>VTAP1</t>
  </si>
  <si>
    <t>0x16FA</t>
  </si>
  <si>
    <t>KOEO - VAF maximum</t>
  </si>
  <si>
    <t>0x1708</t>
  </si>
  <si>
    <t>KOEO - VAF minimum</t>
  </si>
  <si>
    <t>0x1706</t>
  </si>
  <si>
    <t>KOEO - VAT maximum</t>
  </si>
  <si>
    <t>0x170E</t>
  </si>
  <si>
    <t>KOEO - VAT minimum</t>
  </si>
  <si>
    <t>VIACT4</t>
  </si>
  <si>
    <t>KOER - ACT maximum</t>
  </si>
  <si>
    <t>0x16E4</t>
  </si>
  <si>
    <t>VIACT3</t>
  </si>
  <si>
    <t>KOER - ACT minimum</t>
  </si>
  <si>
    <t>0x16E6</t>
  </si>
  <si>
    <t>KOER - ECT maximum</t>
  </si>
  <si>
    <t>0x16F4</t>
  </si>
  <si>
    <t>KOER - ECT minimum</t>
  </si>
  <si>
    <t>0x16F6</t>
  </si>
  <si>
    <t>0x1700</t>
  </si>
  <si>
    <t>0x16FE</t>
  </si>
  <si>
    <t>KOER - VAF maximum</t>
  </si>
  <si>
    <t>0x170C</t>
  </si>
  <si>
    <t>KOER - VAF minimum</t>
  </si>
  <si>
    <t>0x170A</t>
  </si>
  <si>
    <t>KOER - VAT maximum</t>
  </si>
  <si>
    <t>KOER - VAT minimum</t>
  </si>
  <si>
    <t>SCL102</t>
  </si>
  <si>
    <t>Load - Load max EGO aging</t>
  </si>
  <si>
    <t>SCL103</t>
  </si>
  <si>
    <t>Load - Load maximum threshold</t>
  </si>
  <si>
    <t>SCL104</t>
  </si>
  <si>
    <t>0x116C</t>
  </si>
  <si>
    <t>SCL105</t>
  </si>
  <si>
    <t>Load - Load minimum threshold</t>
  </si>
  <si>
    <t>0x1172</t>
  </si>
  <si>
    <t>0x4EE</t>
  </si>
  <si>
    <t>ACTMAX</t>
  </si>
  <si>
    <t>Value at which the eec considers that the sensor has failed open circuit.  ACT sensor is Pin 25 on the EEC, wire color = PK/BK</t>
  </si>
  <si>
    <t>0x16D2</t>
  </si>
  <si>
    <t>ACTMIN</t>
  </si>
  <si>
    <t>Value at which the eec considers that the sensor has failed short circuit.  ACT sensor is Pin 25 on the EEC, wire color = PK/BK</t>
  </si>
  <si>
    <t>BAP sensor is Pin 45 on the EEC, wire color = LG/BK</t>
  </si>
  <si>
    <t>CTLOW</t>
  </si>
  <si>
    <t>CTHIGH</t>
  </si>
  <si>
    <t>Payloads (2)</t>
  </si>
  <si>
    <t>TBL030</t>
  </si>
  <si>
    <t>KAM</t>
  </si>
  <si>
    <t>26</t>
  </si>
  <si>
    <t>P_0401</t>
  </si>
  <si>
    <t>Sensors - ECT warm setpoint</t>
  </si>
  <si>
    <t>0x401</t>
  </si>
  <si>
    <t>SCL332</t>
  </si>
  <si>
    <t>0x408</t>
  </si>
  <si>
    <t>SCL072</t>
  </si>
  <si>
    <t>Sensors - TPS Goose Test</t>
  </si>
  <si>
    <t>The minimum change in throttle voltage for goose.  TPS sensor is Pin 47 on the EEC, wire color = DG/LG</t>
  </si>
  <si>
    <t>VTAP5</t>
  </si>
  <si>
    <t>Sensors - TPS max for Output Test</t>
  </si>
  <si>
    <t>May not be for output test.  TPS sensor is Pin 47 on the EEC, wire color = DG/LG</t>
  </si>
  <si>
    <t>0x1702</t>
  </si>
  <si>
    <t>TAPMAX</t>
  </si>
  <si>
    <t>Value at which the eec considers that the sensor has failed open circuit.  TPS sensor is Pin 47 on the EEC, wire color = DG/LG</t>
  </si>
  <si>
    <t>VTAP6</t>
  </si>
  <si>
    <t>Sensors - TPS min for Output Test</t>
  </si>
  <si>
    <t>0x1704</t>
  </si>
  <si>
    <t>TAPMIN</t>
  </si>
  <si>
    <t>Value at which the eec considers that the sensor has failed short circuit.  TPS sensor is Pin 47 on the EEC, wire color = DG/LG</t>
  </si>
  <si>
    <t>DELTA</t>
  </si>
  <si>
    <t>Sensors - TPS part throttle threshold</t>
  </si>
  <si>
    <t>Added to closed throttle value.  TPS sensor is Pin 47 on the EEC, wire color = DG/LG</t>
  </si>
  <si>
    <t>0x478</t>
  </si>
  <si>
    <t>SCL311</t>
  </si>
  <si>
    <t>Sensors - TPS part throttle threshold hysteresis</t>
  </si>
  <si>
    <t>0x47C</t>
  </si>
  <si>
    <t>THBP2</t>
  </si>
  <si>
    <t>Sensors - TPS wide open throttle threshold</t>
  </si>
  <si>
    <t>HYST2</t>
  </si>
  <si>
    <t>0x47A</t>
  </si>
  <si>
    <t>0x16E8</t>
  </si>
  <si>
    <t>18</t>
  </si>
  <si>
    <t>SLTIM2</t>
  </si>
  <si>
    <t>The maximum time the shift indicator light is illuminated for following the minimum elapsed time of the 'Shift Indicator Light Time Delay'.  Pin 53 ground output when activated.</t>
  </si>
  <si>
    <t>0xEE7</t>
  </si>
  <si>
    <t>SHIRPM</t>
  </si>
  <si>
    <t>The shift indicator light is turned on at this rpm regardless of any other condition evaluations.  Pin 53 ground output when activated.</t>
  </si>
  <si>
    <t>0xEE4</t>
  </si>
  <si>
    <t>SLTIM1</t>
  </si>
  <si>
    <t>The minimum elapsed time of the SIL_Timer required in order for the shift indicator light to be illuminated.  Pin 53 ground output when activated.</t>
  </si>
  <si>
    <t>0xEE6</t>
  </si>
  <si>
    <t>SPTRPM</t>
  </si>
  <si>
    <t>The rpm at which the SIL_Timer is checked to see if the shift indicator light should be illuminated.  Pin 53 ground output when activated.</t>
  </si>
  <si>
    <t>SCL323</t>
  </si>
  <si>
    <t>0xC00</t>
  </si>
  <si>
    <t>SCL017</t>
  </si>
  <si>
    <t>Spark - Base Spark spout disconnected</t>
  </si>
  <si>
    <t>Deg BTDC</t>
  </si>
  <si>
    <t>Base spark advance spout disconnected.  SPOUT is Pin 36 on the EEC, wire color = Y/LG</t>
  </si>
  <si>
    <t>SCL322</t>
  </si>
  <si>
    <t>Spark - Boost effects (spark)</t>
  </si>
  <si>
    <t>1 = No, 0 = Yes</t>
  </si>
  <si>
    <t>0xA64</t>
  </si>
  <si>
    <t>SCL047</t>
  </si>
  <si>
    <t>Spark - Delta RPM average filter constant</t>
  </si>
  <si>
    <t>0xBFE</t>
  </si>
  <si>
    <t>SCL069</t>
  </si>
  <si>
    <t>Spark - Global CT Spark Adder</t>
  </si>
  <si>
    <t>deg adv</t>
  </si>
  <si>
    <t>Closed Throttle Spark Adder</t>
  </si>
  <si>
    <t>0xC02</t>
  </si>
  <si>
    <t>SCL070</t>
  </si>
  <si>
    <t>Spark - Global PT Spark Adder</t>
  </si>
  <si>
    <t>Part Throttle Spark Adder</t>
  </si>
  <si>
    <t>0xC04</t>
  </si>
  <si>
    <t>SCL071</t>
  </si>
  <si>
    <t>Spark - Global WOT Spark Adder</t>
  </si>
  <si>
    <t>Wide Open Throttle Spark Adder</t>
  </si>
  <si>
    <t>0xC06</t>
  </si>
  <si>
    <t>SCL324</t>
  </si>
  <si>
    <t>SPUCLP</t>
  </si>
  <si>
    <t>0x141E</t>
  </si>
  <si>
    <t>0xE76</t>
  </si>
  <si>
    <t>SPLCLP</t>
  </si>
  <si>
    <t>SCL117</t>
  </si>
  <si>
    <t>The minimum number of clear loops required to clear a fault.</t>
  </si>
  <si>
    <t>0x439</t>
  </si>
  <si>
    <t>SCL315</t>
  </si>
  <si>
    <t>Speed - RPM Average #1 Filter Constant</t>
  </si>
  <si>
    <t>0x462</t>
  </si>
  <si>
    <t>19</t>
  </si>
  <si>
    <t>SCL025</t>
  </si>
  <si>
    <t>System - Calcon Time</t>
  </si>
  <si>
    <t>0xE</t>
  </si>
  <si>
    <t xml:space="preserve">X / 333.333008 </t>
  </si>
  <si>
    <t>SCLCS</t>
  </si>
  <si>
    <t>KAMRF1</t>
  </si>
  <si>
    <t>Do not edit. This is recalculated automatically when the bin is saved. When emulating, upload this new checksum to the emulator after saving the bin.</t>
  </si>
  <si>
    <t>9</t>
  </si>
  <si>
    <t>0 = None, 1 = Shiftlight, 2 = Shiftlight,A/C, 3 = A4LD, 4 = A4LD,A/C, 5 = A/C</t>
  </si>
  <si>
    <t>0x400</t>
  </si>
  <si>
    <t>SI000A</t>
  </si>
  <si>
    <t>System - Strategy Identification</t>
  </si>
  <si>
    <t>0x000A</t>
  </si>
  <si>
    <t>SCL014</t>
  </si>
  <si>
    <t>Trans - Allow NDS Check</t>
  </si>
  <si>
    <t>0 = No, 1 = Yes. This needs confirming.</t>
  </si>
  <si>
    <t>SCL110</t>
  </si>
  <si>
    <t>Trans - ECT maximum for Lock Up</t>
  </si>
  <si>
    <t>SCL114</t>
  </si>
  <si>
    <t>Trans - ECT minimum for Lock Up</t>
  </si>
  <si>
    <t>SCL346</t>
  </si>
  <si>
    <t>Trans - min VAF for Neutral Drive Test</t>
  </si>
  <si>
    <t>SCL125</t>
  </si>
  <si>
    <t>Trans - Neutral Drive Switch</t>
  </si>
  <si>
    <t>Clear = always neutral, set = always drive.</t>
  </si>
  <si>
    <t>Fuel - Accel Enrichment Multiplier</t>
  </si>
  <si>
    <t>0 = Off, 1 = On</t>
  </si>
  <si>
    <t>Can be turned on/off by using 'Fuel - Accel Enrichment On/Off'.</t>
  </si>
  <si>
    <t>0x407</t>
  </si>
  <si>
    <t>SCL127</t>
  </si>
  <si>
    <t>Trans - Neutral to Drive Delay Time</t>
  </si>
  <si>
    <t>Is this the time required for a neutral to drive transition to be recognised? Used in lieu of 'Neutral to Drive Delay vs ECT' when ???</t>
  </si>
  <si>
    <t>0x406</t>
  </si>
  <si>
    <t>SCL128</t>
  </si>
  <si>
    <t>Trans - Neutral to Drive Switch Threshold</t>
  </si>
  <si>
    <t>SCL339</t>
  </si>
  <si>
    <t>SCL121</t>
  </si>
  <si>
    <t>VSS - MPH do not trust any new speed</t>
  </si>
  <si>
    <t>Vehicle Speed Sensor (+) is Pin 3 on the EEC, wire color = DG/W,  Vehicle Speed Sensor (-) is Pin 6 on the EEC, wire color = O/Y</t>
  </si>
  <si>
    <t>0x40B</t>
  </si>
  <si>
    <t>SCL122</t>
  </si>
  <si>
    <t>VSS - MPH Filter Constant</t>
  </si>
  <si>
    <t>0x46A</t>
  </si>
  <si>
    <t>SCL123</t>
  </si>
  <si>
    <t>VSS - MPH number of loops must use new speed</t>
  </si>
  <si>
    <t>0x40C</t>
  </si>
  <si>
    <t>SCL124</t>
  </si>
  <si>
    <t>VSS - MPH trust any new speed</t>
  </si>
  <si>
    <t>0x40A</t>
  </si>
  <si>
    <t>SCL355</t>
  </si>
  <si>
    <t>VSS - Pulses to Start Speed Calculation</t>
  </si>
  <si>
    <t xml:space="preserve">Vehicle Speed Sensor (+) is Pin 3 on the EEC, wire color = DG/W,  Vehicle Speed Sensor (-) is Pin 6 on the EEC, wire color = O/Y  </t>
  </si>
  <si>
    <t>0x40D</t>
  </si>
  <si>
    <t>SCL331</t>
  </si>
  <si>
    <t>VSS - TPS Filter Constant</t>
  </si>
  <si>
    <t>Title</t>
  </si>
  <si>
    <t>Rows</t>
  </si>
  <si>
    <t>Cols</t>
  </si>
  <si>
    <t>YLabelLink</t>
  </si>
  <si>
    <t>YEquation</t>
  </si>
  <si>
    <t>YUnits</t>
  </si>
  <si>
    <t>YLabels</t>
  </si>
  <si>
    <t>XLabelLink</t>
  </si>
  <si>
    <t>XEquation</t>
  </si>
  <si>
    <t>XUnits</t>
  </si>
  <si>
    <t>XLabels</t>
  </si>
  <si>
    <t>ZUnits</t>
  </si>
  <si>
    <t>ZEquation</t>
  </si>
  <si>
    <t>TBL021</t>
  </si>
  <si>
    <t>0x1EAB</t>
  </si>
  <si>
    <t>0x1260</t>
  </si>
  <si>
    <t>20</t>
  </si>
  <si>
    <t>TBL010</t>
  </si>
  <si>
    <t>Failed - Air Mass estimate (failed VAF)</t>
  </si>
  <si>
    <t>0x4938</t>
  </si>
  <si>
    <t>0x7B6B</t>
  </si>
  <si>
    <t>TBL001</t>
  </si>
  <si>
    <t>Fuel - Acceleration Enrichment</t>
  </si>
  <si>
    <t>0x2EED</t>
  </si>
  <si>
    <t>0x3EA9</t>
  </si>
  <si>
    <t>Fuel - Base Fuel (Air/Fuel ratio)</t>
  </si>
  <si>
    <t>Fuel - Base Fuel (EEC multiplier)</t>
  </si>
  <si>
    <t>X/32768*100</t>
  </si>
  <si>
    <t>Duty Cycle</t>
  </si>
  <si>
    <t>ChecksumStart</t>
  </si>
  <si>
    <t>2000</t>
  </si>
  <si>
    <t>ChecksumEnd</t>
  </si>
  <si>
    <t>9FFF</t>
  </si>
  <si>
    <t>ChecksumStore</t>
  </si>
  <si>
    <t>ROM</t>
  </si>
  <si>
    <t>Spark Adder</t>
  </si>
  <si>
    <t>Lambda</t>
  </si>
  <si>
    <t>lbs</t>
  </si>
  <si>
    <t>#/Cylinder</t>
  </si>
  <si>
    <t>BCS Control - Cylinder Aircharge Change</t>
  </si>
  <si>
    <t>BCS Control - Engine Speed Change</t>
  </si>
  <si>
    <t>BCS Control - Desired Aircharge with Knock</t>
  </si>
  <si>
    <t>BCS Control - Desired Aircharge without Knock</t>
  </si>
  <si>
    <t>X/65.281003</t>
  </si>
  <si>
    <t>Spark - Default Adaptive Spark</t>
  </si>
  <si>
    <t>Cylinder Aircharge Change Rate vs Time in Seconds 
Units = Cylinder Aircharge Adder</t>
  </si>
  <si>
    <t>Engine Speed Change Rate vs Time in Seconds 
Units = Cylinder Aircharge Adder</t>
  </si>
  <si>
    <t>Vehicle Speed 'MPH' vs Engine Speed 'RPM' 
Desired Cylinder Aircharge when Knock is present.</t>
  </si>
  <si>
    <t>Vehicle Speed 'MPH' vs Engine Speed 'RPM' 
Desired Cylinder Aircharge when Knock is NOT present.</t>
  </si>
  <si>
    <t>Table is loaded into KAM upon it's re-initialisation.</t>
  </si>
  <si>
    <t>0x1124B</t>
  </si>
  <si>
    <t>System - Scaler for RPM</t>
  </si>
  <si>
    <t>Y = Location in Column
X = Engine RPM</t>
  </si>
  <si>
    <t>X/862.921</t>
  </si>
  <si>
    <t>Column #</t>
  </si>
  <si>
    <t>Air - Cylinder Aircharge max vs RPM</t>
  </si>
  <si>
    <t>X/16777216*1000</t>
  </si>
  <si>
    <t>Cylinder Aircharge</t>
  </si>
  <si>
    <t xml:space="preserve">To calculate how the Cylinder Aircharge clip relates to airmass flow for differing rpms use the following calculation;
lbs/min = Cylinder Aircharge / 1000 * number of cylinders / 2 * RPM
kg/hr = Cylinder Aircharge / 1000 * number of cylinders / 2 * RPM * 60 / 2.20462
</t>
  </si>
  <si>
    <t>Air - Airmass Clip vs RPM (WOT)</t>
  </si>
  <si>
    <t>Y = Airmass lbs/min
X = Engine RPM
This function will clip the airmass to the value entered vs. engine RPM.
Lookup these Scalers for more information on how this function operates:
'Air - Airmass Clip Multiplier'
'Air - Airmass Clip TPS Threshold'
'Air - WOT Threshold Hysteresis'</t>
  </si>
  <si>
    <t>HEGO - Cylinder Aircharge max for Closed Loop</t>
  </si>
  <si>
    <t xml:space="preserve">The EEC will use o2 correction in Closed Loop.  The Open Loop fuel routine will occur once Y is exceeded at X rpm. </t>
  </si>
  <si>
    <t>Fuel - Underspeed RPM vs ECT</t>
  </si>
  <si>
    <t>BCS Control - Aircharge Adder vs ACT</t>
  </si>
  <si>
    <t>Desired Cylinder Aircharge Adder vs. ACT</t>
  </si>
  <si>
    <t>UNDERSPEED = Engine Strategy which makes the transition from CRANK to RUN mode; it also operates when the engine stalls or stumbles.</t>
  </si>
  <si>
    <t>Deg F at start</t>
  </si>
  <si>
    <t>Row #</t>
  </si>
  <si>
    <t>Knock - Advance Rate vs RPM</t>
  </si>
  <si>
    <t>FN146B</t>
  </si>
  <si>
    <t>mSec</t>
  </si>
  <si>
    <t>X/4*256</t>
  </si>
  <si>
    <t>Knock - Spark Threshold Position</t>
  </si>
  <si>
    <t>FN145A</t>
  </si>
  <si>
    <t>FN145A = Variable Knock threshold window position. Input = Engine Speed in RPM, output = fraction of PIP period.</t>
  </si>
  <si>
    <t>X/655.35</t>
  </si>
  <si>
    <t>FN651 = Incremental Indicated RPM shift point as a function of ECT.  Output value is added to 'Shift Indicator Light RPM vs Load' value to determine shift indicator light on rpm threshold.</t>
  </si>
  <si>
    <t>FN652A = Indicated RPM shift point as a function of LOAD.  Output value is added to 'Shift Indicator Light RPM vs ECT' value to determine shift indicator light on rpm threshold.</t>
  </si>
  <si>
    <t>IAC - ISC Transfer Function</t>
  </si>
  <si>
    <t>FN800 - ISC Duty Cycle Transfer Function.  Output from FN800 is the specified ISC duty cycle.  Alter if air flow characteristics through the IAC valve have changed.</t>
  </si>
  <si>
    <t>FN825A - RPM Adder as a function of ECT,  Deg F</t>
  </si>
  <si>
    <t>FN826A - RPM Adder as a function of ECT at Start.  This adder is deleted when either the first part throttle transition since exiting crank is observed or the time since start exceeds a calibrated value.</t>
  </si>
  <si>
    <t>FN826A</t>
  </si>
  <si>
    <t>FN825A</t>
  </si>
  <si>
    <t>Sensor - BP Transfer Function</t>
  </si>
  <si>
    <t>Sensor - ECT / ACT Transfer</t>
  </si>
  <si>
    <t>X/167.77216</t>
  </si>
  <si>
    <t xml:space="preserve">System - Cylinder Aircharge Scaling vs Row </t>
  </si>
  <si>
    <t>1873.920044/X</t>
  </si>
  <si>
    <t>127.988472/X</t>
  </si>
  <si>
    <t>ACTV</t>
  </si>
  <si>
    <t>ACT voltage</t>
  </si>
  <si>
    <t>BAPV</t>
  </si>
  <si>
    <t>BAP voltage</t>
  </si>
  <si>
    <t>ECTV</t>
  </si>
  <si>
    <t>ECT voltage</t>
  </si>
  <si>
    <t>Mass Air Flow</t>
  </si>
  <si>
    <t>Mass Air Voltage</t>
  </si>
  <si>
    <t>Startup Timer</t>
  </si>
  <si>
    <t>VATV</t>
  </si>
  <si>
    <t>VAT voltage</t>
  </si>
  <si>
    <t>A/C - RPM value</t>
  </si>
  <si>
    <t>A/C - RPM value Hysteresis</t>
  </si>
  <si>
    <t>ACL - RPM setpoint</t>
  </si>
  <si>
    <t>ACL - TPS setpoint</t>
  </si>
  <si>
    <t>SHKCHG</t>
  </si>
  <si>
    <t>SHKTP</t>
  </si>
  <si>
    <t>Air - Airmass Clip Multiplier</t>
  </si>
  <si>
    <t>This value is a multiplier found in Functions at 'Air - Airmass Clip vs. RPM'.  This multiplier is only used when the 'Air - Airmass Clip TPS Threshold' plus 'Air - WOT Threshold Hysteresis' value is exceeded.</t>
  </si>
  <si>
    <t>Air - Airmass Clip TPS Threshold</t>
  </si>
  <si>
    <t>This value is added to the 'Air- WOT Threshold Hysteresis' value to give a relative throttle position at which the 'Air - Airmass Clip Multiplier' value is used.  Once this combined value has been exceeded, the 'Air - Airmass Clip Multiplier' value will continue to be used until the relative throttle position drops below this parameter's value.</t>
  </si>
  <si>
    <t>Air - WOT Threshold Hysteresis</t>
  </si>
  <si>
    <t>This value is added to the 'Air - Airmass Clip TPS Threshold'.</t>
  </si>
  <si>
    <t>BSTMR1</t>
  </si>
  <si>
    <t>BCS Control - Delay Timer Cold Startup</t>
  </si>
  <si>
    <t>BSTMR1 = Timed delay to enter BCS Control after Cold startup.  Range of 0 to 255 seconds, accuracy 1 second.</t>
  </si>
  <si>
    <t>BSTMR3</t>
  </si>
  <si>
    <t>BCS Control - Delay Timer Hot Startup</t>
  </si>
  <si>
    <t>BSTMR3 = Timed delay to enter BCS Control after Hot startup.  Range of 0 to 255 seconds, accuracy 1 second.</t>
  </si>
  <si>
    <t>BSTMR2</t>
  </si>
  <si>
    <t>BCS Control - Delay Timer Warm Startup</t>
  </si>
  <si>
    <t>BSTMR2 = Timed delay to enter BCS Control after Warm startup.  Range of 0 to 255 seconds, accuracy 1 second.</t>
  </si>
  <si>
    <t>BCS Control - Dutycycle maximum</t>
  </si>
  <si>
    <t>BCS Control - Dutycycle minimum</t>
  </si>
  <si>
    <t>X/128*100</t>
  </si>
  <si>
    <t>BCS Control - min Cylinder Aircharge to Enable</t>
  </si>
  <si>
    <t>BCS Control - OFF to ON Startup Delay Timer</t>
  </si>
  <si>
    <t>Switch</t>
  </si>
  <si>
    <t>NITMR1</t>
  </si>
  <si>
    <t>Closed Loop - Delay Timer Cold Startup</t>
  </si>
  <si>
    <t>NITMR1 = Timed delay to enter Closed Loop fuel after Cold start.  Range of 0 to 255 seconds, accuracy 1 second.</t>
  </si>
  <si>
    <t>NITMR3</t>
  </si>
  <si>
    <t>Closed Loop - Delay Timer Hot Startup</t>
  </si>
  <si>
    <t>HILO</t>
  </si>
  <si>
    <t>0x0073</t>
  </si>
  <si>
    <t>0x0088</t>
  </si>
  <si>
    <t>0x0098</t>
  </si>
  <si>
    <t>0x0094</t>
  </si>
  <si>
    <t>0x00C6</t>
  </si>
  <si>
    <t>0x0072</t>
  </si>
  <si>
    <t>0x0086</t>
  </si>
  <si>
    <t>0x008C</t>
  </si>
  <si>
    <t>0x00A8</t>
  </si>
  <si>
    <t>0x002A</t>
  </si>
  <si>
    <t>0x00B4</t>
  </si>
  <si>
    <t>0x00A4</t>
  </si>
  <si>
    <t>0x00A6</t>
  </si>
  <si>
    <t>0x008E</t>
  </si>
  <si>
    <t>0x016F</t>
  </si>
  <si>
    <t>0x0108</t>
  </si>
  <si>
    <t>0x0070</t>
  </si>
  <si>
    <t>0x002D</t>
  </si>
  <si>
    <t>0x0049</t>
  </si>
  <si>
    <t>0x0084</t>
  </si>
  <si>
    <t>0x00D0</t>
  </si>
  <si>
    <t>0x0076</t>
  </si>
  <si>
    <t>0x0082</t>
  </si>
  <si>
    <t>NITMR3 = Timed delay to enter Closed Loop fuel after Hot start.  Range of 0 to 255 seconds, accuracy 1 second.</t>
  </si>
  <si>
    <t>NITMR2</t>
  </si>
  <si>
    <t>Closed Loop - Delay Timer Warm Startup</t>
  </si>
  <si>
    <t>NITMR2 = Timed delay to enter Closed Loop fuel after Warm start.  Range of 0 to 255 seconds, accuracy 1 second.</t>
  </si>
  <si>
    <t>Closed Loop - Warm ECT setpoint Hysteresis</t>
  </si>
  <si>
    <t>Spark - Spark Advance minimum</t>
  </si>
  <si>
    <t>Spark - Spark Advance maximum</t>
  </si>
  <si>
    <t>Temp - ECT Cold Start min</t>
  </si>
  <si>
    <t>Temp - ECT Hot Start max</t>
  </si>
  <si>
    <t>DEGPIP</t>
  </si>
  <si>
    <t>Spark - Ignition Degrees Per PIP</t>
  </si>
  <si>
    <t>Degrees</t>
  </si>
  <si>
    <t>The number of crank degrees per PIP interval.  180 = 4 cylinder</t>
  </si>
  <si>
    <t>TCSTRT</t>
  </si>
  <si>
    <t>EGR - min ECT for Cold Start</t>
  </si>
  <si>
    <t>TCSTRT - Temperature of ECT for cold start.</t>
  </si>
  <si>
    <t>Sensor Test - ACT maximum</t>
  </si>
  <si>
    <t>Sensor Test - ACT minimum</t>
  </si>
  <si>
    <t>Sensor Test - ECT maximum</t>
  </si>
  <si>
    <t>Sensor Test - ECT minimum</t>
  </si>
  <si>
    <t>Sensor Test - TPS maximum</t>
  </si>
  <si>
    <t>Sensor Test - TPS minimum</t>
  </si>
  <si>
    <t>VIACT1 = MIN. Air Charge TEMP (Engine - OFF)  (CODE 24)  ACT sensor is Pin 25 on the EEC, wire color = PK/BK</t>
  </si>
  <si>
    <t>VIACT2 = MAX. Air Charge TEMP (Engine - OFF)  (CODE 24)  ACT sensor is Pin 25 on the EEC, wire color = PK/BK</t>
  </si>
  <si>
    <t>VIACT3 = MIN. Air Charge TEMP (Engine - ON)  (CODE 24)  ACT sensor is Pin 25 on the EEC, wire color = PK/BK</t>
  </si>
  <si>
    <t>VIACT4 = MAX. Air Charge TEMP (Engine - ON)  (CODE 24)  ACT sensor is Pin 25 on the EEC, wire color = PK/BK</t>
  </si>
  <si>
    <t>VAFMAX</t>
  </si>
  <si>
    <t>Value at which the eec considers the sensor has OPEN/SHORT circuit (CODE 56)  VAF sensor is Pin 27 on the EEC, wire color = W/BK</t>
  </si>
  <si>
    <t>VAFMIN</t>
  </si>
  <si>
    <t>Value at which the eec considers the sensor has OPEN/SHORT circuit (CODE 66)  VAF sensor is Pin 27 on the EEC, wire color = W/BK</t>
  </si>
  <si>
    <t>VATMAX</t>
  </si>
  <si>
    <t>Value at which the eec considers the sensor has OPEN/SHORT circuit (CODE 54)  VAT sensor is Pin 43 on the EEC, wire color = LG/P</t>
  </si>
  <si>
    <t>VATMIN</t>
  </si>
  <si>
    <t>Value at which the eec considers the sensor has OPEN/SHORT circuit (CODE 64)  VAT sensor is Pin 43 on the EEC, wire color = LG/P</t>
  </si>
  <si>
    <t>Sensor Test - VAF maximum</t>
  </si>
  <si>
    <t>Sensor Test - VAF minimum</t>
  </si>
  <si>
    <t>Sensor Test - VAT maximum</t>
  </si>
  <si>
    <t>Sensor Test - VAT minimum</t>
  </si>
  <si>
    <t>VIECT1</t>
  </si>
  <si>
    <t>VIECT1 = MIN. Engine Coolant TEMP (Engine - OFF)  (CODE 21)  ECT sensor is Pin 7 on the EEC, wire color = LG/Y</t>
  </si>
  <si>
    <t>VIECT2</t>
  </si>
  <si>
    <t>VIECT2 = MAX. Engine Coolant TEMP (Engine - OFF)  (CODE 21)  ECT sensor is Pin 7 on the EEC, wire color = LG/Y</t>
  </si>
  <si>
    <t>VIECT3</t>
  </si>
  <si>
    <t>VIECT3 = MIN. Engine Coolant TEMP (Engine - ON)  (CODE 21)  ECT sensor is Pin 7 on the EEC, wire color = LG/Y</t>
  </si>
  <si>
    <t>VIECT4</t>
  </si>
  <si>
    <t>VIECT4 = MAX. Engine Coolant TEMP (Engine - ON)  (CODE 21)  ECT sensor is Pin 7 on the EEC, wire color = LG/Y</t>
  </si>
  <si>
    <t>CTWARM</t>
  </si>
  <si>
    <t>Temp - ECT Warm Start min</t>
  </si>
  <si>
    <t>CTWARM - Warm start minimum ECT, Deg F</t>
  </si>
  <si>
    <t>0x16F8</t>
  </si>
  <si>
    <t>KOEO - TP minimum</t>
  </si>
  <si>
    <t>VTAP1 = MIN. TP voltage during startup initialization (Engine - OFF)  (CODE 23)  TPS sensor is Pin 47 on the EEC, wire color = DG/LG</t>
  </si>
  <si>
    <t>KOEO - TP maximum</t>
  </si>
  <si>
    <t>VTAP2 = MAX. TP voltage during startup initialization (Engine - OFF)  (CODE 23)  TPS sensor is Pin 47 on the EEC, wire color = DG/LG</t>
  </si>
  <si>
    <t>VTAP3</t>
  </si>
  <si>
    <t>KOER - TP minimum</t>
  </si>
  <si>
    <t>0x5AE</t>
  </si>
  <si>
    <t>0x10CE</t>
  </si>
  <si>
    <t>0x5DE</t>
  </si>
  <si>
    <t>0x0C04</t>
  </si>
  <si>
    <t>0x57E</t>
  </si>
  <si>
    <t>0x11EA</t>
  </si>
  <si>
    <t>0x1202</t>
  </si>
  <si>
    <t>0x711</t>
  </si>
  <si>
    <t>0x6E1</t>
  </si>
  <si>
    <t>0x6B1</t>
  </si>
  <si>
    <t>0x884</t>
  </si>
  <si>
    <t>0x8B5</t>
  </si>
  <si>
    <t>0x853</t>
  </si>
  <si>
    <t>0x822</t>
  </si>
  <si>
    <t>0x7C0</t>
  </si>
  <si>
    <t>0x7F1</t>
  </si>
  <si>
    <t>Air - Startup Air Adder</t>
  </si>
  <si>
    <t>0x1274</t>
  </si>
  <si>
    <t>0xBC8</t>
  </si>
  <si>
    <t>0xBE1</t>
  </si>
  <si>
    <t>0xB02</t>
  </si>
  <si>
    <t>0xB65</t>
  </si>
  <si>
    <t>0xD43</t>
  </si>
  <si>
    <t>0xC88</t>
  </si>
  <si>
    <t>0xDFE</t>
  </si>
  <si>
    <t>0x159A</t>
  </si>
  <si>
    <t>0x1512</t>
  </si>
  <si>
    <t>0x14BA</t>
  </si>
  <si>
    <t>0x78C</t>
  </si>
  <si>
    <t>0x78E</t>
  </si>
  <si>
    <t>0x770</t>
  </si>
  <si>
    <t>0x144A</t>
  </si>
  <si>
    <t>0x144C</t>
  </si>
  <si>
    <t>0x111E</t>
  </si>
  <si>
    <t>0x1120</t>
  </si>
  <si>
    <t>0xA98</t>
  </si>
  <si>
    <t>0xA9A</t>
  </si>
  <si>
    <t>0x1222</t>
  </si>
  <si>
    <t>0x1248</t>
  </si>
  <si>
    <t>0x124A</t>
  </si>
  <si>
    <t>0x12E4</t>
  </si>
  <si>
    <t>0x12E6</t>
  </si>
  <si>
    <t>0xA6E</t>
  </si>
  <si>
    <t>0x12CC</t>
  </si>
  <si>
    <t>0x12CE</t>
  </si>
  <si>
    <t>System - BCS Scaler Row vs RPM</t>
  </si>
  <si>
    <t>0x10B2</t>
  </si>
  <si>
    <t>0x10B4</t>
  </si>
  <si>
    <t>0x11BC</t>
  </si>
  <si>
    <t>0x11BE</t>
  </si>
  <si>
    <t>0x11A0</t>
  </si>
  <si>
    <t>0x11A2</t>
  </si>
  <si>
    <t>0x1626</t>
  </si>
  <si>
    <t>0x1628</t>
  </si>
  <si>
    <t>0xFE6</t>
  </si>
  <si>
    <t>0xFE8</t>
  </si>
  <si>
    <t>0x1096</t>
  </si>
  <si>
    <t>0x1098</t>
  </si>
  <si>
    <t>0x16CC</t>
  </si>
  <si>
    <t>0x16CE</t>
  </si>
  <si>
    <t>0x975</t>
  </si>
  <si>
    <t>0x100A</t>
  </si>
  <si>
    <t>0x100C</t>
  </si>
  <si>
    <t>0x1032</t>
  </si>
  <si>
    <t>0x1034</t>
  </si>
  <si>
    <t>0xFD2</t>
  </si>
  <si>
    <t>0xFD4</t>
  </si>
  <si>
    <t>0xBFA</t>
  </si>
  <si>
    <t>0x946</t>
  </si>
  <si>
    <t>0x460</t>
  </si>
  <si>
    <t>0x4B4</t>
  </si>
  <si>
    <t>0x311E</t>
  </si>
  <si>
    <t>0x1174</t>
  </si>
  <si>
    <t>0x1153</t>
  </si>
  <si>
    <t>0x1154</t>
  </si>
  <si>
    <t>0x1155</t>
  </si>
  <si>
    <t>0x1162</t>
  </si>
  <si>
    <t>0x1164</t>
  </si>
  <si>
    <t>0x1166</t>
  </si>
  <si>
    <t>0x1176</t>
  </si>
  <si>
    <t>Load - Load min EGO aging</t>
  </si>
  <si>
    <t>0x69E</t>
  </si>
  <si>
    <t>0x121A</t>
  </si>
  <si>
    <t>0x6A6</t>
  </si>
  <si>
    <t>Air - min ECT for Airmass Offset Update</t>
  </si>
  <si>
    <t>Fuel - Accel Enrichment Multiplier On/Off</t>
  </si>
  <si>
    <t>LA = 1377</t>
  </si>
  <si>
    <t>0x1AF7</t>
  </si>
  <si>
    <t>0x52A</t>
  </si>
  <si>
    <t>0x55E</t>
  </si>
  <si>
    <t>0x48F</t>
  </si>
  <si>
    <t>0x488</t>
  </si>
  <si>
    <t>0x4DE</t>
  </si>
  <si>
    <t>0x11D2</t>
  </si>
  <si>
    <t>0x11D4</t>
  </si>
  <si>
    <t>0x8F0</t>
  </si>
  <si>
    <t>0x8F4</t>
  </si>
  <si>
    <t>0x8F6</t>
  </si>
  <si>
    <t>0xFD0</t>
  </si>
  <si>
    <t>0x914</t>
  </si>
  <si>
    <t>0x916</t>
  </si>
  <si>
    <t>0x938</t>
  </si>
  <si>
    <t>0x939</t>
  </si>
  <si>
    <t>0x8E8</t>
  </si>
  <si>
    <t>0x8E6</t>
  </si>
  <si>
    <t>0xA2A</t>
  </si>
  <si>
    <t>0xA2B</t>
  </si>
  <si>
    <t>0x94A</t>
  </si>
  <si>
    <t>0x96C</t>
  </si>
  <si>
    <t>0x96E</t>
  </si>
  <si>
    <t>0x972</t>
  </si>
  <si>
    <t>0x970</t>
  </si>
  <si>
    <t>0x9D6</t>
  </si>
  <si>
    <t>0x9D8</t>
  </si>
  <si>
    <t>0x9F2</t>
  </si>
  <si>
    <t>0x9F4</t>
  </si>
  <si>
    <t>0xA0E</t>
  </si>
  <si>
    <t>0xA10</t>
  </si>
  <si>
    <t>0xA36</t>
  </si>
  <si>
    <t>0xA37</t>
  </si>
  <si>
    <t>0x99E</t>
  </si>
  <si>
    <t>0x9A0</t>
  </si>
  <si>
    <t>0x9BA</t>
  </si>
  <si>
    <t>0x9BC</t>
  </si>
  <si>
    <t>0x95C</t>
  </si>
  <si>
    <t>0x94C</t>
  </si>
  <si>
    <t>0x974</t>
  </si>
  <si>
    <t>0x964</t>
  </si>
  <si>
    <t>0x966</t>
  </si>
  <si>
    <t>0x976</t>
  </si>
  <si>
    <t>0x978</t>
  </si>
  <si>
    <t>0x968</t>
  </si>
  <si>
    <t>0x96A</t>
  </si>
  <si>
    <t>0x0AEC</t>
  </si>
  <si>
    <t>0x0AED</t>
  </si>
  <si>
    <t>0xA47</t>
  </si>
  <si>
    <t>0xFD1</t>
  </si>
  <si>
    <t>0xA49</t>
  </si>
  <si>
    <t>0xA5E</t>
  </si>
  <si>
    <t>0x1314</t>
  </si>
  <si>
    <t>0x1316</t>
  </si>
  <si>
    <t>0x3C53</t>
  </si>
  <si>
    <t>0x133C</t>
  </si>
  <si>
    <t>0x133D</t>
  </si>
  <si>
    <t>0x134C</t>
  </si>
  <si>
    <t>0x134D</t>
  </si>
  <si>
    <t>0xA44</t>
  </si>
  <si>
    <t>0xA5D</t>
  </si>
  <si>
    <t>0xACC</t>
  </si>
  <si>
    <t>0xACE</t>
  </si>
  <si>
    <t>0xA5F</t>
  </si>
  <si>
    <t>0x1308</t>
  </si>
  <si>
    <t>0x1309</t>
  </si>
  <si>
    <t>0x12FC</t>
  </si>
  <si>
    <t>0x12FD</t>
  </si>
  <si>
    <t>0xAB0</t>
  </si>
  <si>
    <t>0xAB1</t>
  </si>
  <si>
    <t>0xABE</t>
  </si>
  <si>
    <t>0xABF</t>
  </si>
  <si>
    <t>0x1419</t>
  </si>
  <si>
    <t>0x141A</t>
  </si>
  <si>
    <t>0x1486</t>
  </si>
  <si>
    <t>0x1487</t>
  </si>
  <si>
    <t>0x1472</t>
  </si>
  <si>
    <t>0x1474</t>
  </si>
  <si>
    <t>0x14A8</t>
  </si>
  <si>
    <t>0xC7C</t>
  </si>
  <si>
    <t>0xC7D</t>
  </si>
  <si>
    <t>0xC52</t>
  </si>
  <si>
    <t>0xC53</t>
  </si>
  <si>
    <t>0xC6E</t>
  </si>
  <si>
    <t>0xC6F</t>
  </si>
  <si>
    <t>0xBFC</t>
  </si>
  <si>
    <t>0xC60</t>
  </si>
  <si>
    <t>0xC61</t>
  </si>
  <si>
    <t>0xC44</t>
  </si>
  <si>
    <t>0xC45</t>
  </si>
  <si>
    <t>0x1494</t>
  </si>
  <si>
    <t>0x1496</t>
  </si>
  <si>
    <t>0x1417</t>
  </si>
  <si>
    <t>0x1418</t>
  </si>
  <si>
    <t>0xE78</t>
  </si>
  <si>
    <t>0xEC6</t>
  </si>
  <si>
    <t>0xEC7</t>
  </si>
  <si>
    <t>0xE7F</t>
  </si>
  <si>
    <t>0xE73</t>
  </si>
  <si>
    <t>0xEBA</t>
  </si>
  <si>
    <t>0xEBB</t>
  </si>
  <si>
    <t>0xE68</t>
  </si>
  <si>
    <t>0x1652</t>
  </si>
  <si>
    <t>0x1654</t>
  </si>
  <si>
    <t>0xED4</t>
  </si>
  <si>
    <t>0xED5</t>
  </si>
  <si>
    <t>0xED6</t>
  </si>
  <si>
    <t>0x1668</t>
  </si>
  <si>
    <t>0x166A</t>
  </si>
  <si>
    <t>0xED7</t>
  </si>
  <si>
    <t>0x1666</t>
  </si>
  <si>
    <t>0xEE2</t>
  </si>
  <si>
    <t>0xEE1</t>
  </si>
  <si>
    <t>0xEE3</t>
  </si>
  <si>
    <t>0xEE5</t>
  </si>
  <si>
    <t>0xEE0</t>
  </si>
  <si>
    <t>0xEF4</t>
  </si>
  <si>
    <t>0x16CA</t>
  </si>
  <si>
    <t>0xEFC</t>
  </si>
  <si>
    <t>0xEFE</t>
  </si>
  <si>
    <t>0xF18</t>
  </si>
  <si>
    <t>0xF1A</t>
  </si>
  <si>
    <t>0xEFA</t>
  </si>
  <si>
    <t>0xEF6</t>
  </si>
  <si>
    <t>0xEF8</t>
  </si>
  <si>
    <t>0xEF9</t>
  </si>
  <si>
    <t>0xF34</t>
  </si>
  <si>
    <t>0x4FA</t>
  </si>
  <si>
    <t>0x4EF</t>
  </si>
  <si>
    <t>0x4CD</t>
  </si>
  <si>
    <t>0x552</t>
  </si>
  <si>
    <t>0x553</t>
  </si>
  <si>
    <t>0x490</t>
  </si>
  <si>
    <t>0xFA4</t>
  </si>
  <si>
    <t>0xE8A</t>
  </si>
  <si>
    <t>0xE8C</t>
  </si>
  <si>
    <t>0xEA6</t>
  </si>
  <si>
    <t>0xEA8</t>
  </si>
  <si>
    <t>0x2E91</t>
  </si>
  <si>
    <t>0xFAE</t>
  </si>
  <si>
    <t>VTAP3 = MIN. TP voltage during startup initialization (Engine - ON)  (CODE 23)  TPS sensor is Pin 47 on the EEC, wire color = DG/LG</t>
  </si>
  <si>
    <t>VTAP4</t>
  </si>
  <si>
    <t>KOER - TP maximum</t>
  </si>
  <si>
    <t>VTAP4 = MAX. TP voltage during startup initialization (Engine - ON)  (CODE 23)  TPS sensor is Pin 47 on the EEC, wire color = DG/LG</t>
  </si>
  <si>
    <t>VIVAF1</t>
  </si>
  <si>
    <t>VIVAF1 = MIN. MAF voltage during startup initialization (Engine - OFF)  (CODE 26)  VAF sensor is Pin 27 on the EEC, wire color = W/BK</t>
  </si>
  <si>
    <t>VIVAF2</t>
  </si>
  <si>
    <t>VIVAF2 = MAX. MAF voltage during startup initialization (Engine - OFF)  (CODE 26)  VAF sensor is Pin 27 on the EEC, wire color = W/BK</t>
  </si>
  <si>
    <t>VIVAF3</t>
  </si>
  <si>
    <t>VIVAF3 = MIN. MAF voltage during startup initialization (Engine - ON)  (CODE 26)  VAF sensor is Pin 27 on the EEC, wire color = W/BK</t>
  </si>
  <si>
    <t>VIVAF4</t>
  </si>
  <si>
    <t>VIVAF4 = MAX. MAF voltage during startup initialization (Engine - ON)  (CODE 26)  VAF sensor is Pin 27 on the EEC, wire color = W/BK</t>
  </si>
  <si>
    <t>VIVAT1</t>
  </si>
  <si>
    <t>VIVAT1 = MIN. Vane Air TEMP (Engine - OFF)  (CODE 24)  VAT sensor is Pin 43 on the EEC, wire color = LG/P</t>
  </si>
  <si>
    <t>VIVAT2</t>
  </si>
  <si>
    <t>VIVAT2 = MAX. Vane Air TEMP (Engine - OFF)  (CODE 24)  VAT sensor is Pin 43 on the EEC, wire color = LG/P</t>
  </si>
  <si>
    <t>VIVAT3</t>
  </si>
  <si>
    <t>VIVAT3 = MIN. Vane Air TEMP (Engine - ON)  (CODE 24)  VAT sensor is Pin 43 on the EEC, wire color = LG/P</t>
  </si>
  <si>
    <t>VIVAT4</t>
  </si>
  <si>
    <t>VIVAT4 = MAX. Vane Air TEMP (Engine - ON)  (CODE 24)  VAT sensor is Pin 43 on the EEC, wire color = LG/P</t>
  </si>
  <si>
    <t>PW Tick</t>
  </si>
  <si>
    <t>Injectors</t>
  </si>
  <si>
    <t>Fuel - Number of Injectors</t>
  </si>
  <si>
    <t>NUMOUT</t>
  </si>
  <si>
    <t>Trans - Transmission Strategy Switch</t>
  </si>
  <si>
    <t>TSTRAT</t>
  </si>
  <si>
    <t>Loops</t>
  </si>
  <si>
    <t>Pulses</t>
  </si>
  <si>
    <t>System Test - min Loops to Clear KAM</t>
  </si>
  <si>
    <t>FMMISC</t>
  </si>
  <si>
    <t>IAC - Duty Cycle Default</t>
  </si>
  <si>
    <t>Filtered RPM</t>
  </si>
  <si>
    <t>Filtered TP</t>
  </si>
  <si>
    <t>Filtered MPH</t>
  </si>
  <si>
    <t>Fuel - Underspeed RPM</t>
  </si>
  <si>
    <t>Fuel - Decel Fuel Shutoff min ECT</t>
  </si>
  <si>
    <t>DFSECT = Minimum ECT to allow Decel Fuel Shutoff.</t>
  </si>
  <si>
    <t>Closed Loop - Force Open Loop</t>
  </si>
  <si>
    <t>0 = Closed Loop, 1 = Open Loop
OPEN LOOP MODE:
During open loop operation, the computer calculates the injector fuel
pulsewidths required to provide a pre-determined A/F ratio or lambda value.
The desired lambda values can vary with engine operating conditions and are calibration-dependent.
CLOSED LOOP MODE:
During closed loop operation, the computer ramps the desired lambda values in a limit cycle manner about stoichiometry. Using the EGO (Exhaust Gas Oxygen) sensor, the computer increases or decreases lambda at a calculated rate of change.  The rate at which lambda changes is calibration dependent.</t>
  </si>
  <si>
    <t>DSFRPM</t>
  </si>
  <si>
    <t>DSFRPM = Minimum RPM to enable Decel fuel shutoff.  For MANUAL TRANSMISSIONS: SHFRPM should be greater than DSFRPM.</t>
  </si>
  <si>
    <t>SHFRPM</t>
  </si>
  <si>
    <t>SHFRPM = Minimum RPM at which decel fuel shutoff is enabled.  For MANUAL TRANSMISSIONS: SHFRPM should be greater than DSFRPM.</t>
  </si>
  <si>
    <t>PTDFSW</t>
  </si>
  <si>
    <t>Fuel - Decel Shut Off Switch</t>
  </si>
  <si>
    <t>PTDFSW = Part Throttle Decel Fuel shut off switch.  0 = Closed Throttle, 1 = Part Throttle</t>
  </si>
  <si>
    <t>Closed Loop - Warm ECT setpoint</t>
  </si>
  <si>
    <t>DFLDH</t>
  </si>
  <si>
    <t>Fuel - Decel Fuel low Load Hysteresis</t>
  </si>
  <si>
    <t>DFLDH = Decel Fuel low load hysteresis.</t>
  </si>
  <si>
    <t>System - Data Logging Check Sum</t>
  </si>
  <si>
    <t>Check Sum</t>
  </si>
  <si>
    <t>Closed Loop - Lambse Clip maximum</t>
  </si>
  <si>
    <t>LAMMAX = Maximum LAMBSE Clip when in Closed Loop.</t>
  </si>
  <si>
    <t>Closed Loop - Lambse Clip minimum</t>
  </si>
  <si>
    <t>LAMMIN = Minimum LAMBSE clip when in Closed Loop.</t>
  </si>
  <si>
    <t>Samples</t>
  </si>
  <si>
    <t>Closed Loop - Force Open Loop at Idle</t>
  </si>
  <si>
    <t>Knock - Effects BCS Control</t>
  </si>
  <si>
    <t>0 = No, 1 = Yes  If Yes, this will reduce BCS dutycycle when engine Knock is present.</t>
  </si>
  <si>
    <t>Spark - Spark Adder Multiplier</t>
  </si>
  <si>
    <t xml:space="preserve">This parameter is a multiplier of the ouput of these Tables: (Spark – Part Throttle Spark Adder) and (Spark – WOT Spark Adder).  Setting this parameter to 0 will shut these tables off.  </t>
  </si>
  <si>
    <t>KIHP</t>
  </si>
  <si>
    <t>Knock - Sensor Present Switch</t>
  </si>
  <si>
    <t>0 = No, 1 = Yes, Knock sensor present</t>
  </si>
  <si>
    <t>RETLIM</t>
  </si>
  <si>
    <t>Knock - Maximum Spark Retard</t>
  </si>
  <si>
    <t>RETLIM = Maximum degrees of retard control.</t>
  </si>
  <si>
    <t>ADVLIM</t>
  </si>
  <si>
    <t>Knock - Maximum Spark Advance</t>
  </si>
  <si>
    <t>If ADVLIM = 0, the KNOCK STRATEGY will not advance the spark.</t>
  </si>
  <si>
    <t>RPMMAX</t>
  </si>
  <si>
    <t>Knock - Disable Knock Control above this RPM</t>
  </si>
  <si>
    <t>RPMMIN</t>
  </si>
  <si>
    <t>Knock - Disable Control below this RPM</t>
  </si>
  <si>
    <t>LODNOK, ECTNOK, and RPMMIN define the minimum engine operating conditions to
enable the Knock Control Strategy.  Knock sensor is Pin 23 on the EEC, wire color = Y/R</t>
  </si>
  <si>
    <t>RPMCNL</t>
  </si>
  <si>
    <t>Knock - Threshold RPM</t>
  </si>
  <si>
    <t>Threshold RPM below which the window is always open.  Knock sensor is Pin 23 on the EEC, wire color = Y/R</t>
  </si>
  <si>
    <t>0xE7E</t>
  </si>
  <si>
    <t>LODNOK</t>
  </si>
  <si>
    <t>Knock - Minimum Load to enable Control</t>
  </si>
  <si>
    <t>ECTNOK</t>
  </si>
  <si>
    <t>Knock - Disable Control below this value of ECT</t>
  </si>
  <si>
    <t>Knock - Spark Advance Rate</t>
  </si>
  <si>
    <t>ATMR2</t>
  </si>
  <si>
    <t>EGR - Time Delay Hot Start</t>
  </si>
  <si>
    <t>ATMR2 - Time since ECT became greater than 'CTHIGH – ECT minimum TEMP for Hot Start'.</t>
  </si>
  <si>
    <t>EGR - Time Delay Cold Start</t>
  </si>
  <si>
    <t>ATMR2 - Time since ECT became greater than 'CTLOW – ECT maximum TEMP for Cold Start'.</t>
  </si>
  <si>
    <t>ATMR1</t>
  </si>
  <si>
    <t>EGR - Time Since Start</t>
  </si>
  <si>
    <t>ATMR1 - Time since start (time since exiting Crank mode).  Enable EGR operation when 'Time Since Start' is greater than the calibration value.</t>
  </si>
  <si>
    <t>Shiftlight - Overspeed RPM</t>
  </si>
  <si>
    <t>Shiftlight - Time delay to validate the Shift Light</t>
  </si>
  <si>
    <t>Shiftlight - Maximum time that Shift Light is on</t>
  </si>
  <si>
    <t>Shiftlight - Minimum RPM at which SIL timer enables</t>
  </si>
  <si>
    <t>C51LVL</t>
  </si>
  <si>
    <t>System Test - ECT Error Threshold</t>
  </si>
  <si>
    <t>C51LVL - ECT open circuit</t>
  </si>
  <si>
    <t>0xF3F</t>
  </si>
  <si>
    <t>C61LVL</t>
  </si>
  <si>
    <t>C61LVL - ECT short circuit</t>
  </si>
  <si>
    <t>0xF40</t>
  </si>
  <si>
    <t>C53LVL</t>
  </si>
  <si>
    <t>System Test - TP Error Threshold</t>
  </si>
  <si>
    <t>C53LVL - TPS open circuit</t>
  </si>
  <si>
    <t>0xF41</t>
  </si>
  <si>
    <t>C63LVL</t>
  </si>
  <si>
    <t>C63LVL - TPS short circuit</t>
  </si>
  <si>
    <t>0xF42</t>
  </si>
  <si>
    <t>System Test - VAT Error Threshold</t>
  </si>
  <si>
    <t>VAT open circuit</t>
  </si>
  <si>
    <t>0xF43</t>
  </si>
  <si>
    <t>VAT short circuit</t>
  </si>
  <si>
    <t>0xF44</t>
  </si>
  <si>
    <t>C54LVL</t>
  </si>
  <si>
    <t>System Test - ACT Error Threshold</t>
  </si>
  <si>
    <t>C54LVL - ACT open circuit</t>
  </si>
  <si>
    <t>C64LVL</t>
  </si>
  <si>
    <t>C64LVL - ACT short circuit</t>
  </si>
  <si>
    <t>C56LVL</t>
  </si>
  <si>
    <t>C56LVL - VAF open circuit</t>
  </si>
  <si>
    <t>C66LVL</t>
  </si>
  <si>
    <t>C66LVL - VAF short circuit</t>
  </si>
  <si>
    <t>C22LVL</t>
  </si>
  <si>
    <t>System Test - BP Error Threshold</t>
  </si>
  <si>
    <t>C22LVL - BP sensor out of range</t>
  </si>
  <si>
    <t>0xF4D</t>
  </si>
  <si>
    <t>C51UP</t>
  </si>
  <si>
    <t>System Test - ECT Error Up Count</t>
  </si>
  <si>
    <t>C51UP - ECT open circuit</t>
  </si>
  <si>
    <t>0xF50</t>
  </si>
  <si>
    <t>C61UP</t>
  </si>
  <si>
    <t>C61UP - ECT short circuit</t>
  </si>
  <si>
    <t>0xF51</t>
  </si>
  <si>
    <t>C53UP</t>
  </si>
  <si>
    <t>System Test - TP Error Up Count</t>
  </si>
  <si>
    <t>C53UP - TPS open circuit</t>
  </si>
  <si>
    <t>0xF52</t>
  </si>
  <si>
    <t>C63UP</t>
  </si>
  <si>
    <t>C63UP - TPS short circuit</t>
  </si>
  <si>
    <t>0xF53</t>
  </si>
  <si>
    <t>System Test - VAT Error Up Count</t>
  </si>
  <si>
    <t>0xF54</t>
  </si>
  <si>
    <t>C54UP</t>
  </si>
  <si>
    <t>System Test - ACT Error Up Count</t>
  </si>
  <si>
    <t>C54UP - ACT open circuit</t>
  </si>
  <si>
    <t>C64UP</t>
  </si>
  <si>
    <t>C64UP - ACT short circuit</t>
  </si>
  <si>
    <t>C56UP</t>
  </si>
  <si>
    <t>C56UP - VAF open circuit</t>
  </si>
  <si>
    <t>C66UP</t>
  </si>
  <si>
    <t>C66UP - VAF short circuit</t>
  </si>
  <si>
    <t>0xF59</t>
  </si>
  <si>
    <t>C22UP</t>
  </si>
  <si>
    <t>System Test - BP Error Up Count</t>
  </si>
  <si>
    <t>C22UP - BP sensor out of range</t>
  </si>
  <si>
    <t>System Test - VAF Error Threshold</t>
  </si>
  <si>
    <t>System Test - VAF Error Up Count</t>
  </si>
  <si>
    <t>VAFMCH</t>
  </si>
  <si>
    <t>The minimum change in VAF voltage for VAF goose (CODE 76)  VAF sensor is Pin 27 on the EEC, wire color = W/BK</t>
  </si>
  <si>
    <t>Sensor Test - VAF Goose Test</t>
  </si>
  <si>
    <t>CTWARM2</t>
  </si>
  <si>
    <t>Temp - ECT Warm max</t>
  </si>
  <si>
    <t>CTWAR2 = MAX. Engine Coolant Warm TEMP (Engine - ON)  ECT sensor is Pin 7 on the EEC, wire color = LG/Y</t>
  </si>
  <si>
    <t>VBPDL1</t>
  </si>
  <si>
    <t>KOEO - BP minimum</t>
  </si>
  <si>
    <t>The Barometric Pressure Sensor (BP) operates as a piezoelectric (pressure-sensing) disc.  It's output is a frequency and not a voltage.  The BP updates the EEC during Key On Engine Off (KOEO) and every wide-open throttle event.  BP sensor is Pin 45 on the EEC, wire color = LG/BK</t>
  </si>
  <si>
    <t>VBPDL2</t>
  </si>
  <si>
    <t>KOEO - BP maximum</t>
  </si>
  <si>
    <t>1000/(X/302)</t>
  </si>
  <si>
    <t>VRLAM</t>
  </si>
  <si>
    <t>HEGO - Test A/F Ratio</t>
  </si>
  <si>
    <t>VRLAM = LAMBDA for HEGO test</t>
  </si>
  <si>
    <t>Temp - ECT Hot Start min</t>
  </si>
  <si>
    <t>CTHIGH - Hot start minimum ECT, Deg F.  Range of 100 to 200</t>
  </si>
  <si>
    <t>Temp - ECT Cold Start max</t>
  </si>
  <si>
    <t>CTLOW - Cold start maximum ECT, Deg F</t>
  </si>
  <si>
    <t>Closed Loop Fuel</t>
  </si>
  <si>
    <t>27</t>
  </si>
  <si>
    <t>Transmission</t>
  </si>
  <si>
    <t>TP Delta</t>
  </si>
  <si>
    <t>Time in Seconds vs. Engine Coolant Temperature in deg F</t>
  </si>
  <si>
    <t xml:space="preserve">Throttle Position 'TP' vs. Engine Speed 'RPM'
Only used if VAF sensor failed or is unplugged.
Displayed in Airflow lbs/min. </t>
  </si>
  <si>
    <t>Time in Seconds vs. Engine Coolant Temperature deg F
Fuel enrichment during cold start only.</t>
  </si>
  <si>
    <t>Fuel - Base Fuel (Lambda)</t>
  </si>
  <si>
    <t>TBL007</t>
  </si>
  <si>
    <t>Fuel - ECT Enrichment (EEC multiplier)</t>
  </si>
  <si>
    <t>TBL005</t>
  </si>
  <si>
    <t>Fuel - Just Started (EEC multiplier)</t>
  </si>
  <si>
    <t>0x6E73</t>
  </si>
  <si>
    <t>Revision</t>
  </si>
  <si>
    <t>Owner Name</t>
  </si>
  <si>
    <t>Owner Email</t>
  </si>
  <si>
    <t>jlund29@verizon.net</t>
  </si>
  <si>
    <t>John Lund</t>
  </si>
  <si>
    <t>X/16384*AFR</t>
  </si>
  <si>
    <t>X/512*AFR</t>
  </si>
  <si>
    <t>X/32</t>
  </si>
  <si>
    <t>TBL022</t>
  </si>
  <si>
    <t>Fuel - Time Constant for Accel</t>
  </si>
  <si>
    <t>mSecs</t>
  </si>
  <si>
    <t>TBL023</t>
  </si>
  <si>
    <t>Fuel - Time Constant for Decel</t>
  </si>
  <si>
    <t>TBL011</t>
  </si>
  <si>
    <t>HEGO - Amplitude</t>
  </si>
  <si>
    <t>Units are A/F ratio. Limit of cycle peak to peak amplitude. Conversion to be confirmed.</t>
  </si>
  <si>
    <t>TBL009</t>
  </si>
  <si>
    <t>HEGO - Exhaust Pulse Delay</t>
  </si>
  <si>
    <t>0x1AF3</t>
  </si>
  <si>
    <t xml:space="preserve">X/1048576 </t>
  </si>
  <si>
    <t>X/655.36</t>
  </si>
  <si>
    <t>% Adder</t>
  </si>
  <si>
    <t>Time delay in revs per second from when a fuel change  is made until  the HEGO sensor indicates this change. Prevents noise in the system being incorrectly interpreted as a HEGO switch. Increase when HEGO sensor is installed farther downstream from stock position. Result is used to calculate the transport delay in PIPs and seconds.</t>
  </si>
  <si>
    <t>TBL002</t>
  </si>
  <si>
    <t>Spark - Acceleration Spark Adder</t>
  </si>
  <si>
    <t xml:space="preserve">Acceleration ignition advance displayed in degrees - Gets added to the total spark advance during engine acceleration </t>
  </si>
  <si>
    <t>0x11F5</t>
  </si>
  <si>
    <t>TBL020</t>
  </si>
  <si>
    <t>Spark - Part Throttle Spark Adder</t>
  </si>
  <si>
    <t>0x7B7A</t>
  </si>
  <si>
    <t>X/16777216*1000*100</t>
  </si>
  <si>
    <t>SECONDS</t>
  </si>
  <si>
    <t>X*2/14149337*60*1000</t>
  </si>
  <si>
    <t>Cylinder Aircharge vs. Engine Coolant Temperature deg F
Fuel enrichment that gets added to the 'Base Fuel Table' during engine acceleration.
To calculate how Cylinder Aircharge relates to airmass flow use the following calculation;
lbs/min = Cylinder Aircharge / 1000 * number of cylinders * (RPM * 2)
kg/hr = Cylinder Aircharge / 1000 * number of cylinders * (RPM * 2) * 60 / 2.20462</t>
  </si>
  <si>
    <t xml:space="preserve">Cylinder Aircharge vs. Engine Speed 'RPM'
The EEC does 4 point interpolation on all tables.  The EEC doesn’t look up ‘injector on time’.  It calculates the injector pulse width by looking at the desired Lambda.  Then using the mass of air entering the engine and the injector size, it calculates the duty cycle needed to get the desired A/F ratio.
Load scaling needs to be calibrated to your engine combination.  To calculate how Cylinder Aircharge relates to airmass flow use the following calculation;
lbs/min = Cylinder Aircharge / 1000 * number of cylinders * (RPM * 2)
kg/hr = Cylinder Aircharge / 1000 * number of cylinders * (RPM * 2) * 60 / 2.20462
</t>
  </si>
  <si>
    <t>Cylinder Aircharge vs. Engine Coolant Temperature deg F
Fuel enrichment gets added to the 'Base Fuel Table'
The EEC does 4 point interpolation on all tables.  The EEC doesn’t look up ‘injector on time’.  It calculates the injector pulse width by looking at the desired Lambda.  Then using the mass of air entering the engine and the injector size, it calculates the duty cycle needed to get the desired A/F ratio.
Load scaling needs to be calibrated to your engine combination.  To calculate how Cylinder Aircharge relates to airmass flow use the following calculation;
lbs/min = Cylinder Aircharge / 1000 * number of cylinders * (RPM * 2)
kg/hr = Cylinder Aircharge / 1000 * number of cylinders * (RPM * 2) * 60 / 2.20462</t>
  </si>
  <si>
    <t>Cylinder Aircharge vs. Engine Coolant Temperature deg F
The EEC does 4 point interpolation on all tables.  The EEC doesn’t look up ‘injector on time’.  It calculates the injector pulse width by looking at the desired Lambda.  Then using the mass of air entering the engine and the injector size, it calculates the duty cycle needed to get the desired A/F ratio.
Load scaling needs to be calibrated to your engine combination.  To calculate how Cylinder Aircharge relates to airmass flow use the following calculation;
lbs/min = Cylinder Aircharge / 1000 * number of cylinders * (RPM * 2)
kg/hr = Cylinder Aircharge / 1000 * number of cylinders * (RPM * 2) * 60 / 2.20462</t>
  </si>
  <si>
    <t>Cylinder Aircharge vs. Air Charge Temperature 'ACT' deg F
Part throttle ignition advance displayed in degrees - Gets added to the total spark advance during part throttle.
Load scaling needs to be calibrated to your engine combination.  To calculate how Cylinder Aircharge relates to airmass flow use the following calculation;
lbs/min = Cylinder Aircharge / 1000 * number of cylinders * (RPM * 2)
kg/hr = Cylinder Aircharge / 1000 * number of cylinders * (RPM * 2) * 60 / 2.20462</t>
  </si>
  <si>
    <t>Cylinder Aircharge vs. Engine Speed 'RPM'
Dash switch in Premium mode - Ignition Advance in Degrees.  
Load scaling needs to be calibrated to your engine combination.  To calculate how Cylinder Aircharge relates to airmass flow use the following calculation;
lbs/min = Cylinder Aircharge / 1000 * number of cylinders * (RPM * 2)
kg/hr = Cylinder Aircharge / 1000 * number of cylinders * (RPM * 2) * 60 / 2.20462</t>
  </si>
  <si>
    <t>EnumName</t>
  </si>
  <si>
    <t>EnumVal</t>
  </si>
  <si>
    <t>Min</t>
  </si>
  <si>
    <t>Max</t>
  </si>
  <si>
    <t>ParentPID</t>
  </si>
  <si>
    <t>ParentVal</t>
  </si>
  <si>
    <t>Cylinder Aircharge vs. Air Charge Temperature 'ACT' deg F
WOT ignition advance displayed in degrees - Gets added to the total spark advance during wide open throttle.
Load scaling needs to be calibrated to your engine combination.  To calculate how Cylinder Aircharge relates to airmass flow use the following calculation;
lbs/min = Cylinder Aircharge / 1000 * number of cylinders * (RPM * 2)
kg/hr = Cylinder Aircharge / 1000 * number of cylinders * (RPM * 2) * 60 / 2.20462</t>
  </si>
  <si>
    <t xml:space="preserve">Use the following calculation to see how the Cylinder Aircharge relates to airmass;
lbs/min = Cylinder Aircharge / 1000 * number of cylinders * (RPM * 2)
kg/hr = Cylinder Aircharge / 1000 * number of cylinders * (RPM * 2) * 60 / 2.20462 
</t>
  </si>
  <si>
    <t>TBL012</t>
  </si>
  <si>
    <t>Spark - Premium Ignition</t>
  </si>
  <si>
    <t>X/16384</t>
  </si>
  <si>
    <t>X/1024*27.33</t>
  </si>
  <si>
    <t>Kg/hr</t>
  </si>
  <si>
    <t>TBL013</t>
  </si>
  <si>
    <t>Spark - Regular Ignition</t>
  </si>
  <si>
    <t xml:space="preserve">Dash switch in Regular mode - Ignition Advance in Degrees.  The EEC does 4 point interpolation on all tables.  To activate the Premium Ignition Table:  EEC wiring:  connect Pin 24 wire color R/Y, to Pin 46 wire color BK/W   </t>
  </si>
  <si>
    <t>TBL028</t>
  </si>
  <si>
    <t>Spark - WOT Spark Adder</t>
  </si>
  <si>
    <t>TBL014</t>
  </si>
  <si>
    <t>Trans - MPH Max to Disable Lock in 3rd</t>
  </si>
  <si>
    <t>0x5D21</t>
  </si>
  <si>
    <t>0x5CE2</t>
  </si>
  <si>
    <t>TBL015</t>
  </si>
  <si>
    <t>Trans - MPH Max to Disable Lock in 4th</t>
  </si>
  <si>
    <t>TBL016</t>
  </si>
  <si>
    <t>Trans - MPH Max to Exit 4th</t>
  </si>
  <si>
    <t>TBL017</t>
  </si>
  <si>
    <t>Trans - MPH Min to Enable 3-4 Upshift</t>
  </si>
  <si>
    <t>TBL018</t>
  </si>
  <si>
    <t>Trans - MPH Min to Enable Lock in 3rd</t>
  </si>
  <si>
    <t>TBL019</t>
  </si>
  <si>
    <t>Trans - MPH Min to Enable Lock in 4th</t>
  </si>
  <si>
    <t>TBL026</t>
  </si>
  <si>
    <t>0x646F</t>
  </si>
  <si>
    <t>0x4F39</t>
  </si>
  <si>
    <t>TBL027</t>
  </si>
  <si>
    <t>KNKRTD</t>
  </si>
  <si>
    <t>Knock Sensor Retard</t>
  </si>
  <si>
    <t>0x212D</t>
  </si>
  <si>
    <t>TBL024</t>
  </si>
  <si>
    <t>0x2686</t>
  </si>
  <si>
    <t>TBL025</t>
  </si>
  <si>
    <t>YAddress</t>
  </si>
  <si>
    <t>YSigned</t>
  </si>
  <si>
    <t>YDigits</t>
  </si>
  <si>
    <t>XAddress</t>
  </si>
  <si>
    <t>XSigned</t>
  </si>
  <si>
    <t>XDigits</t>
  </si>
  <si>
    <t>0x7610</t>
  </si>
  <si>
    <t>Air - Airflow Multiplier vs ECT</t>
  </si>
  <si>
    <t>X/8192</t>
  </si>
  <si>
    <t>0x6CD9</t>
  </si>
  <si>
    <t>Air - Airflow Multiplier vs ECT at Start</t>
  </si>
  <si>
    <t>0x7B67</t>
  </si>
  <si>
    <t>Air - Airmass Transfer</t>
  </si>
  <si>
    <t>X/131072</t>
  </si>
  <si>
    <t>VAM multiplier</t>
  </si>
  <si>
    <t>X/262144</t>
  </si>
  <si>
    <t>BAP/(VAT+460)</t>
  </si>
  <si>
    <t>FN040E</t>
  </si>
  <si>
    <t>0x410</t>
  </si>
  <si>
    <t>lbs/min</t>
  </si>
  <si>
    <t>0x40E</t>
  </si>
  <si>
    <t>0x1A6E</t>
  </si>
  <si>
    <t>0x560</t>
  </si>
  <si>
    <t>Air - VAF Transfer</t>
  </si>
  <si>
    <t>Airflow in lbs/min = (VAM multiplier * VAF transfer in CFM * Air Volume multiplier * Mass Air multiplier)  
VAF sensor is Pin 27 on the EEC, wire color = W/BK
The EEC interpolates linearly but the VAF curve is not linear.
The VAF output voltage is continuously being monitored by the EEC so that it can determine the injector pulse width required to match the amount of air being ingested by the engine to engine load.  The voltage range is 0 to 5 vdc where a given voltage within these boundaries is assumed by the EEC to equal a specific amount of air.</t>
  </si>
  <si>
    <t>25</t>
  </si>
  <si>
    <t>CFM</t>
  </si>
  <si>
    <t>Air - VAF Transfer (lbs/min)</t>
  </si>
  <si>
    <t>0xC83</t>
  </si>
  <si>
    <t>Failed - VAF alternative (if VAF and TPS failed)</t>
  </si>
  <si>
    <t>Only used if VAF and TPS has failed.</t>
  </si>
  <si>
    <t>0x446</t>
  </si>
  <si>
    <t>0x7B41</t>
  </si>
  <si>
    <t>Fuel - Cranking Fuel Pulsewidth</t>
  </si>
  <si>
    <t>Adjust the Pulse Width adder when using larger than stock fuel injectors.  If the fuel injectors are X% larger than stock, than make the Pulse Width adder X% smaller.</t>
  </si>
  <si>
    <t>X/16.384001</t>
  </si>
  <si>
    <t>0x4FC</t>
  </si>
  <si>
    <t>0x40E1</t>
  </si>
  <si>
    <t>Fuel - Cranking Fuel Reduction vs Time</t>
  </si>
  <si>
    <t>X/16</t>
  </si>
  <si>
    <t>0x2FB5</t>
  </si>
  <si>
    <t>Fuel - VAT Fuel Enrichment</t>
  </si>
  <si>
    <t>Not used if 'Low ECT Fuel Flag' is set.</t>
  </si>
  <si>
    <t>FN052C</t>
  </si>
  <si>
    <t>Fuel - WOT Pulsewidth Multiplier</t>
  </si>
  <si>
    <t>0x52C</t>
  </si>
  <si>
    <t>X / 4</t>
  </si>
  <si>
    <t>0x3300</t>
  </si>
  <si>
    <t>HEGO - Bias vs Airmass</t>
  </si>
  <si>
    <t>bias</t>
  </si>
  <si>
    <t>0x7B3E</t>
  </si>
  <si>
    <t>0x492</t>
  </si>
  <si>
    <t>0x2C3D</t>
  </si>
  <si>
    <t>IAC - Decel Airflow in Drive</t>
  </si>
  <si>
    <t>0x5278</t>
  </si>
  <si>
    <t>IAC - Decel Airflow in Neutral</t>
  </si>
  <si>
    <t>FN875D</t>
  </si>
  <si>
    <t>IAC - Desired Idle Airflow in Drive</t>
  </si>
  <si>
    <t>Alter if air flow characteristics through the ISC valve have changed.</t>
  </si>
  <si>
    <t>FN875N</t>
  </si>
  <si>
    <t>IAC - Desired Idle Airflow in Neutral</t>
  </si>
  <si>
    <t>FN884</t>
  </si>
  <si>
    <t>IAC - Dutycycle During Crank</t>
  </si>
  <si>
    <t>X/1.28</t>
  </si>
  <si>
    <t>dutycycle</t>
  </si>
  <si>
    <t>FN800</t>
  </si>
  <si>
    <t>IAC - Idle Adder for ECT</t>
  </si>
  <si>
    <t>IAC - Idle Adder for ECT at Start</t>
  </si>
  <si>
    <t>0x772</t>
  </si>
  <si>
    <t>0x27A4</t>
  </si>
  <si>
    <t>IAC - Idle Adder vs Time in Neutral</t>
  </si>
  <si>
    <t>FN0E8E</t>
  </si>
  <si>
    <t>Knock - Gate Factor #1 vs RPM</t>
  </si>
  <si>
    <t>% of PIP</t>
  </si>
  <si>
    <t>FN0EBE</t>
  </si>
  <si>
    <t>Knock - Retard vs RPM</t>
  </si>
  <si>
    <t>retard increment</t>
  </si>
  <si>
    <t>X*64</t>
  </si>
  <si>
    <t>FN000</t>
  </si>
  <si>
    <t>Hz</t>
  </si>
  <si>
    <t>FN703</t>
  </si>
  <si>
    <t>0x7B69</t>
  </si>
  <si>
    <t>Sensor - VAT Transfer</t>
  </si>
  <si>
    <t>FN651</t>
  </si>
  <si>
    <t>Shift Light - RPM vs ECT</t>
  </si>
  <si>
    <t>0xEEA</t>
  </si>
  <si>
    <t>X/256*2</t>
  </si>
  <si>
    <t>FN652A</t>
  </si>
  <si>
    <t>Shift Light - RPM vs Load</t>
  </si>
  <si>
    <t>FN111</t>
  </si>
  <si>
    <t>0xB14</t>
  </si>
  <si>
    <t>Spark - Part Throttle Spark Retard vs ECT</t>
  </si>
  <si>
    <t>Crank Degrees</t>
  </si>
  <si>
    <t>0x7B5B</t>
  </si>
  <si>
    <t>Spark - Part Throttle Spark Retard vs VAT</t>
  </si>
  <si>
    <t>0x1236</t>
  </si>
  <si>
    <t>FN0C64</t>
  </si>
  <si>
    <t>Spark - WOT Spark Retard vs ECT</t>
  </si>
  <si>
    <t>FN0C72</t>
  </si>
  <si>
    <t>Spark - WOT Spark Retard vs VAT</t>
  </si>
  <si>
    <t>System - Enrichment Scaler for ECT</t>
  </si>
  <si>
    <t>Do not edit first or last entries.</t>
  </si>
  <si>
    <t>System - Enrichment Scaler for Load</t>
  </si>
  <si>
    <t>System - Enrichment Scaler for Time Since Start</t>
  </si>
  <si>
    <t>16</t>
  </si>
  <si>
    <t>System - Scaler for Delta RPM Average</t>
  </si>
  <si>
    <t>System - Scaler for TPS</t>
  </si>
  <si>
    <t>Do not edit first or last entries.  TPS sensor is Pin 47 on the EEC, wire color = DG/LG</t>
  </si>
  <si>
    <t>0x7B81</t>
  </si>
  <si>
    <t>System - Scaler for VAT</t>
  </si>
  <si>
    <t>Do not edit first or last entries.  VAT sensor is Pin 43 on the EEC, wire color = LG/P</t>
  </si>
  <si>
    <t>System - Spark Adder Col Scaler for ACT</t>
  </si>
  <si>
    <t>System - Startup Air Adder Scaler for ECT</t>
  </si>
  <si>
    <t>System - Startup Air Adder Scaler for Time</t>
  </si>
  <si>
    <t>Do not edit first or last entries. Not sure about timer description.</t>
  </si>
  <si>
    <t>Trans - Lock Scaler for Load</t>
  </si>
  <si>
    <t>Do not edit first or last entries. Input conversion to be confirmed.</t>
  </si>
  <si>
    <t>Trans - Lock Scaler for TP Delta</t>
  </si>
  <si>
    <t>0x8EE</t>
  </si>
  <si>
    <t>0x2B8D</t>
  </si>
  <si>
    <t>Trans - Neutral to Drive Delay vs ECT</t>
  </si>
  <si>
    <t>Is this the time required for a neutral to drive transition to be recognised? Used in lieu of 'Neutral to Drive Delay Time' when ???</t>
  </si>
  <si>
    <t>0x42B</t>
  </si>
  <si>
    <t>0x42A</t>
  </si>
  <si>
    <t>0x63E2</t>
  </si>
  <si>
    <t>0x4B6</t>
  </si>
  <si>
    <t>FN0AC2</t>
  </si>
  <si>
    <t>FN0AB4</t>
  </si>
  <si>
    <t>nb input is a high byte only conversion</t>
  </si>
  <si>
    <t>X*256/12800</t>
  </si>
  <si>
    <t>0x76C3</t>
  </si>
  <si>
    <t>% change</t>
  </si>
  <si>
    <t>0x4ABF</t>
  </si>
  <si>
    <t>Fuel</t>
  </si>
  <si>
    <t>Spark</t>
  </si>
  <si>
    <t>Air Flow</t>
  </si>
  <si>
    <t>Temperatures</t>
  </si>
  <si>
    <t>Knock</t>
  </si>
  <si>
    <t>Idle</t>
  </si>
  <si>
    <t>Speed</t>
  </si>
  <si>
    <t>Fan</t>
  </si>
  <si>
    <t>Test</t>
  </si>
  <si>
    <t>A/C</t>
  </si>
  <si>
    <t>Failed</t>
  </si>
  <si>
    <t>Maximums</t>
  </si>
  <si>
    <t>Sensors</t>
  </si>
  <si>
    <t>Shift Light</t>
  </si>
  <si>
    <t>System</t>
  </si>
  <si>
    <t>ACL</t>
  </si>
  <si>
    <t>EGR</t>
  </si>
  <si>
    <t>IAC</t>
  </si>
  <si>
    <t>Payloads</t>
  </si>
  <si>
    <t>ATMR2_1</t>
  </si>
  <si>
    <t>C51LVL_1</t>
  </si>
  <si>
    <t>C51LVL_2</t>
  </si>
  <si>
    <t>C51UP_1</t>
  </si>
  <si>
    <t>C51UP_2</t>
  </si>
  <si>
    <t>TAG</t>
  </si>
  <si>
    <t>Description</t>
  </si>
  <si>
    <t>Digits</t>
  </si>
  <si>
    <t>Bit0</t>
  </si>
  <si>
    <t>Bit1</t>
  </si>
  <si>
    <t>Bit2</t>
  </si>
  <si>
    <t>Bit3</t>
  </si>
  <si>
    <t>Bit4</t>
  </si>
  <si>
    <t>Bit5</t>
  </si>
  <si>
    <t>Bit6</t>
  </si>
  <si>
    <t>Bit7</t>
  </si>
  <si>
    <t>ACT</t>
  </si>
  <si>
    <t>Intake Air Temp</t>
  </si>
  <si>
    <t>ECT</t>
  </si>
  <si>
    <t>Engine Coolant Temp</t>
  </si>
  <si>
    <t>BAP</t>
  </si>
  <si>
    <t>Barometric Pressure</t>
  </si>
  <si>
    <t>In/Hg</t>
  </si>
  <si>
    <t>PW1</t>
  </si>
  <si>
    <t>Fuel Pulsewidth</t>
  </si>
  <si>
    <t>LOAD</t>
  </si>
  <si>
    <t>Flag</t>
  </si>
  <si>
    <t>SPARK</t>
  </si>
  <si>
    <t>Spark Advance</t>
  </si>
  <si>
    <t>TS</t>
  </si>
  <si>
    <t>Throttle State</t>
  </si>
  <si>
    <t>TP</t>
  </si>
  <si>
    <t>TPS Voltage</t>
  </si>
  <si>
    <t>X/64/(1024/5.12)</t>
  </si>
  <si>
    <t>MAF</t>
  </si>
  <si>
    <t>MAFV</t>
  </si>
  <si>
    <t>BCS</t>
  </si>
  <si>
    <t>BCS dutycycle</t>
  </si>
  <si>
    <t>VAT</t>
  </si>
  <si>
    <t>Ambient Air Temp</t>
  </si>
  <si>
    <t>0xA48</t>
  </si>
  <si>
    <t>BCS Control - Dutycycle Adder</t>
  </si>
  <si>
    <t>SCA48</t>
  </si>
  <si>
    <t>BCS Control - Present Switch</t>
  </si>
  <si>
    <t>SCA4A</t>
  </si>
  <si>
    <t>BCS Control - Skip Open Loop Control</t>
  </si>
  <si>
    <t>Vehicle Speed</t>
  </si>
  <si>
    <t>HEGO1</t>
  </si>
  <si>
    <t>HEGO (o2) Sensor</t>
  </si>
  <si>
    <t>(5.12-(X/64/(1024/5.12)))/2</t>
  </si>
  <si>
    <t>LAMBSE1</t>
  </si>
  <si>
    <t>Lambse</t>
  </si>
  <si>
    <t>AFR</t>
  </si>
  <si>
    <t>ADDRESS</t>
  </si>
  <si>
    <t>DATA</t>
  </si>
  <si>
    <t>0xA1</t>
  </si>
  <si>
    <t>0x00</t>
  </si>
  <si>
    <t>0x80</t>
  </si>
  <si>
    <t>0x30</t>
  </si>
  <si>
    <t>0x50</t>
  </si>
  <si>
    <t>0x79</t>
  </si>
  <si>
    <t>0x32</t>
  </si>
  <si>
    <t>0xA2</t>
  </si>
  <si>
    <t>0x33</t>
  </si>
  <si>
    <t>0x34</t>
  </si>
  <si>
    <t>0xC6</t>
  </si>
  <si>
    <t>0x31</t>
  </si>
  <si>
    <t>0x35</t>
  </si>
  <si>
    <t>0x8A</t>
  </si>
  <si>
    <t>0xD7</t>
  </si>
  <si>
    <t>0xEF</t>
  </si>
  <si>
    <t>0xFF</t>
  </si>
  <si>
    <t>0xF3</t>
  </si>
  <si>
    <t>0xF0</t>
  </si>
  <si>
    <t>0x7950</t>
  </si>
  <si>
    <t>0000</t>
  </si>
  <si>
    <t>0x7951</t>
  </si>
  <si>
    <t>0x7952</t>
  </si>
  <si>
    <t>0x7953</t>
  </si>
  <si>
    <t>0x7954</t>
  </si>
  <si>
    <t>0x7955</t>
  </si>
  <si>
    <t>0x7956</t>
  </si>
  <si>
    <t>0x7957</t>
  </si>
  <si>
    <t>0x7958</t>
  </si>
  <si>
    <t>0x7959</t>
  </si>
  <si>
    <t>0x795A</t>
  </si>
  <si>
    <t>0x795B</t>
  </si>
  <si>
    <t>0x795C</t>
  </si>
  <si>
    <t>0x795D</t>
  </si>
  <si>
    <t>0x795E</t>
  </si>
  <si>
    <t>0x795F</t>
  </si>
  <si>
    <t>0x7960</t>
  </si>
  <si>
    <t>0x7961</t>
  </si>
  <si>
    <t>0x7962</t>
  </si>
  <si>
    <t>0x7963</t>
  </si>
  <si>
    <t>0x7964</t>
  </si>
  <si>
    <t>0x7965</t>
  </si>
  <si>
    <t>0x7966</t>
  </si>
  <si>
    <t>0x7967</t>
  </si>
  <si>
    <t>0x7968</t>
  </si>
  <si>
    <t>0x7969</t>
  </si>
  <si>
    <t>0x796A</t>
  </si>
  <si>
    <t>0x796B</t>
  </si>
  <si>
    <t>0x796C</t>
  </si>
  <si>
    <t>0x796D</t>
  </si>
  <si>
    <t>0x796E</t>
  </si>
  <si>
    <t>0x796F</t>
  </si>
  <si>
    <t>0x7970</t>
  </si>
  <si>
    <t>0x7971</t>
  </si>
  <si>
    <t>0x7972</t>
  </si>
  <si>
    <t>Level</t>
  </si>
  <si>
    <t>PID</t>
  </si>
  <si>
    <t>Parameter</t>
  </si>
  <si>
    <t>Value</t>
  </si>
  <si>
    <t>Units</t>
  </si>
  <si>
    <t>Comments</t>
  </si>
  <si>
    <t>Address</t>
  </si>
  <si>
    <t>Bytes</t>
  </si>
  <si>
    <t>Signed</t>
  </si>
  <si>
    <t>DecimalPl</t>
  </si>
  <si>
    <t>Equation</t>
  </si>
  <si>
    <t>13</t>
  </si>
  <si>
    <t>SCL001</t>
  </si>
  <si>
    <t>A/C - minimum off time after tip-out</t>
  </si>
  <si>
    <t/>
  </si>
  <si>
    <t>Seconds</t>
  </si>
  <si>
    <t>WOT A/C cutout is Pin 54 on the EEC, wire color = R</t>
  </si>
  <si>
    <t>0xF36</t>
  </si>
  <si>
    <t>1</t>
  </si>
  <si>
    <t>False</t>
  </si>
  <si>
    <t>2</t>
  </si>
  <si>
    <t>X/8</t>
  </si>
  <si>
    <t>SCL319</t>
  </si>
  <si>
    <t>RPM</t>
  </si>
  <si>
    <t>A/C related ?  WOT A/C cutout is Pin 54 on the EEC, wire color = R</t>
  </si>
  <si>
    <t>0</t>
  </si>
  <si>
    <t>X/4</t>
  </si>
  <si>
    <t>SCL320</t>
  </si>
  <si>
    <t>0x16D0</t>
  </si>
  <si>
    <t>21</t>
  </si>
  <si>
    <t>Load</t>
  </si>
  <si>
    <t>0xF38</t>
  </si>
  <si>
    <t>SCL006</t>
  </si>
  <si>
    <t>0x667A</t>
  </si>
  <si>
    <t>0x667B</t>
  </si>
  <si>
    <t>0x667C</t>
  </si>
  <si>
    <t>0x667D</t>
  </si>
  <si>
    <t>0x667E</t>
  </si>
  <si>
    <t>0x667F</t>
  </si>
  <si>
    <t>0x6680</t>
  </si>
  <si>
    <t>0x6681</t>
  </si>
  <si>
    <t>0x6682</t>
  </si>
  <si>
    <t>0x6683</t>
  </si>
  <si>
    <t>0x6684</t>
  </si>
  <si>
    <t>0x6685</t>
  </si>
  <si>
    <t>0x6686</t>
  </si>
  <si>
    <t>0x6687</t>
  </si>
  <si>
    <t>0x6688</t>
  </si>
  <si>
    <t>0x6689</t>
  </si>
  <si>
    <t>0x668A</t>
  </si>
  <si>
    <t>0x668B</t>
  </si>
  <si>
    <t>0x668C</t>
  </si>
  <si>
    <t>0x668D</t>
  </si>
  <si>
    <t>0x668E</t>
  </si>
  <si>
    <t>0x668F</t>
  </si>
  <si>
    <t>0x6690</t>
  </si>
  <si>
    <t>0x6691</t>
  </si>
  <si>
    <t>0x6692</t>
  </si>
  <si>
    <t>0x6693</t>
  </si>
  <si>
    <t>0x6694</t>
  </si>
  <si>
    <t>0x6695</t>
  </si>
  <si>
    <t>If the rpm exceeds this value, and the 'ACL LOAD Threshold' is exceeded, then the ACL_Flag is set.  Automatic Adjustable Shock Controller, ACL is Pin 35 on the EEC, wire color = O/W, ground output when activated.</t>
  </si>
  <si>
    <t>Volts</t>
  </si>
  <si>
    <t>If the throttle position exceeds this value then the ACL_Flag is set.  Automatic Adjustable Shock Controller, ACL is Pin 35 on the EEC, wire color = O/W, ground output when activated.</t>
  </si>
  <si>
    <t>X/12800</t>
  </si>
  <si>
    <t>4</t>
  </si>
  <si>
    <t>SCL010</t>
  </si>
  <si>
    <t>Air - Air Volume Multiplier</t>
  </si>
  <si>
    <t>Multiplier</t>
  </si>
  <si>
    <t>Airflow in lbs/min = (VAM multiplier * VAF transfer in CFM * Air Volume multiplier * Mass Air multiplier)</t>
  </si>
  <si>
    <t>0x402</t>
  </si>
  <si>
    <t>X/65536</t>
  </si>
  <si>
    <t>SCL011</t>
  </si>
  <si>
    <t>Air - Airmass Offset</t>
  </si>
  <si>
    <t>lb/min</t>
  </si>
  <si>
    <t>0x6A8</t>
  </si>
  <si>
    <t>3</t>
  </si>
  <si>
    <t>X/1024</t>
  </si>
  <si>
    <t>SCL012</t>
  </si>
  <si>
    <t>Air - Airmass Offset Clip</t>
  </si>
  <si>
    <t>0x6AC</t>
  </si>
  <si>
    <t>SCL009</t>
  </si>
  <si>
    <t>Air - Mass Air Multiplier</t>
  </si>
  <si>
    <t>0x1220</t>
  </si>
  <si>
    <t>X/32768</t>
  </si>
  <si>
    <t>SCL115</t>
  </si>
  <si>
    <t>Deg F</t>
  </si>
  <si>
    <t>0x6AE</t>
  </si>
  <si>
    <t>True</t>
  </si>
  <si>
    <t>X*2</t>
  </si>
  <si>
    <t>SCL330</t>
  </si>
  <si>
    <t>Air - TPS Counts to Dashpot Flow Gain</t>
  </si>
  <si>
    <t>lb/min per count</t>
  </si>
  <si>
    <t>X/1048576</t>
  </si>
  <si>
    <t>SCL008</t>
  </si>
  <si>
    <t>0x404</t>
  </si>
  <si>
    <t>8</t>
  </si>
  <si>
    <t>SCL015</t>
  </si>
  <si>
    <t>0 = No, 1 = Yes</t>
  </si>
  <si>
    <t>0xA66</t>
  </si>
  <si>
    <t>X</t>
  </si>
  <si>
    <t>SCL321</t>
  </si>
  <si>
    <t>SCL019</t>
  </si>
  <si>
    <t>X/333.333008</t>
  </si>
  <si>
    <t>SCL020</t>
  </si>
  <si>
    <t>X/666.666016</t>
  </si>
  <si>
    <t>SCL022</t>
  </si>
  <si>
    <t>112=RPM 180=lambda 166=MAF</t>
  </si>
  <si>
    <t>SCL048</t>
  </si>
  <si>
    <t>%</t>
  </si>
  <si>
    <t>0xA6C</t>
  </si>
  <si>
    <t>SCL119</t>
  </si>
  <si>
    <t>0xA68</t>
  </si>
  <si>
    <t>SCL120</t>
  </si>
  <si>
    <t>24</t>
  </si>
  <si>
    <t>0x2864</t>
  </si>
  <si>
    <t>Conversions to be confirmed.</t>
  </si>
  <si>
    <t>0x1BD6</t>
  </si>
  <si>
    <t>Spark - Closed Throttle Subtractor for Time in Neutral</t>
  </si>
  <si>
    <t>0x4171</t>
  </si>
  <si>
    <t>Spark - Closed Throttle Adder for Time Since Start</t>
  </si>
  <si>
    <t>Only used if the ECT at start is between the 'Extreme ECT at Start Min' and 'Extreme ECT at Start Max' values.</t>
  </si>
  <si>
    <t>0x14AF</t>
  </si>
  <si>
    <t>FN112</t>
  </si>
  <si>
    <t>Spark - Closed Throttle Adder for ECT</t>
  </si>
  <si>
    <t>0x7211</t>
  </si>
  <si>
    <t>Spark - Adaptive Spark Multiplier</t>
  </si>
  <si>
    <t>0x162C</t>
  </si>
  <si>
    <t>System - Adaptive Scaler for Load</t>
  </si>
  <si>
    <t>Trans - Bypass Clutch Slip Multiplier</t>
  </si>
  <si>
    <t>BCS Control - Gain vs ECT</t>
  </si>
  <si>
    <t>BCS Control - Gain vs Throttle</t>
  </si>
  <si>
    <t>BCS Control - On Time vs Dutycycle Decrement</t>
  </si>
  <si>
    <t>BCS Control - On Time vs Dutycycle Increment</t>
  </si>
  <si>
    <t>BCS Control - RPM vs BCS</t>
  </si>
  <si>
    <t>BCS Control - VAT vs BCS</t>
  </si>
  <si>
    <t>BCS Control - BAP vs BCS</t>
  </si>
  <si>
    <t>BCS Control - Dutycycle % vs RPM</t>
  </si>
  <si>
    <t>Boost Control</t>
  </si>
  <si>
    <t>BCS Control - VAF minimum for Open Loop</t>
  </si>
  <si>
    <t>BCS Control - VAF minimum to Remain in Open Loop</t>
  </si>
  <si>
    <t>BCS Control - Table Look-Up Register</t>
  </si>
  <si>
    <t>BCS Control - Dutycycle On Time</t>
  </si>
  <si>
    <t>BCS Control - Dutycycle Next Update</t>
  </si>
  <si>
    <t>BCS Control - Skip Control Routine</t>
  </si>
  <si>
    <t>System - BCS Scaler for Timer vs Column</t>
  </si>
  <si>
    <t>System - BCS Load vs Row</t>
  </si>
  <si>
    <t>System - RPM vs Column</t>
  </si>
  <si>
    <t>System - MPH for BCS Tables</t>
  </si>
  <si>
    <t>X/256*100</t>
  </si>
  <si>
    <t>22</t>
  </si>
  <si>
    <t>SCL055</t>
  </si>
  <si>
    <t>EGR - Load Hysterysis Multiplier</t>
  </si>
  <si>
    <t>Conversion may be X/256</t>
  </si>
  <si>
    <t>X/25.6</t>
  </si>
  <si>
    <t>15</t>
  </si>
  <si>
    <t>0x440</t>
  </si>
  <si>
    <t>X/2048</t>
  </si>
  <si>
    <t>SCL043</t>
  </si>
  <si>
    <t xml:space="preserve">Failed - Airmass for Closed Throttle if TP failed </t>
  </si>
  <si>
    <t>Used when TP has failed?</t>
  </si>
  <si>
    <t>SCL041</t>
  </si>
  <si>
    <t>Failed - Default ACT at Start</t>
  </si>
  <si>
    <t>Used when ACT, ECT and VAT have failed. Could be 'Default VAT at Start' or 'Default ECT at Start'.</t>
  </si>
  <si>
    <t>0x43C</t>
  </si>
  <si>
    <t>17</t>
  </si>
  <si>
    <t>SCL040</t>
  </si>
  <si>
    <t>Failed - Default ACT if failed</t>
  </si>
  <si>
    <t>ACT sensor is Pin 25 on the EEC, wire color = PK/BK</t>
  </si>
  <si>
    <t>0x436</t>
  </si>
  <si>
    <t>ECTFMM</t>
  </si>
  <si>
    <t>Failed - Default ECT if failed</t>
  </si>
  <si>
    <t>ECT sensor is Pin 7 on the EEC, wire color = LG/Y</t>
  </si>
  <si>
    <t>0x438</t>
  </si>
  <si>
    <t>DegF</t>
  </si>
  <si>
    <t>2*X</t>
  </si>
  <si>
    <t>ECTMAX</t>
  </si>
  <si>
    <t>Value at which the eec considers that the sensor has failed open circuit.  ECT sensor is Pin 7 on the EEC, wire color = LG/Y</t>
  </si>
  <si>
    <t>0x16D6</t>
  </si>
  <si>
    <t>ECTMIN</t>
  </si>
  <si>
    <t>Value at which the eec considers that the sensor has failed short circuit.  ECT sensor is Pin 7 on the EEC, wire color = LG/Y</t>
  </si>
  <si>
    <t>0x16D8</t>
  </si>
  <si>
    <t>5</t>
  </si>
  <si>
    <t>SCL049</t>
  </si>
  <si>
    <t>Failed - ECT multiplier FMM</t>
  </si>
  <si>
    <t>deg F/sec</t>
  </si>
  <si>
    <t>Multilplied by 'time since start' to provide default ECT value when the ECT sensor has failed.  ECT sensor is Pin 7 on the EEC, wire color = LG/Y</t>
  </si>
  <si>
    <t>0x437</t>
  </si>
  <si>
    <t>X/128</t>
  </si>
  <si>
    <t>SCL061</t>
  </si>
  <si>
    <t>If the ECT at start exceeds this value then the 'CT Adder for Time Since Start' is not used.  ECT sensor is Pin 7 on the EEC, wire color = LG/Y</t>
  </si>
  <si>
    <t>0x1420</t>
  </si>
  <si>
    <t>SCL062</t>
  </si>
  <si>
    <t>If the ECT at start is less than this value then the 'CT Adder for Time Since Start' is not used.  ECT sensor is Pin 7 on the EEC, wire color = LG/Y</t>
  </si>
  <si>
    <t>SCL045</t>
  </si>
  <si>
    <t>Failed - TPS default if failed</t>
  </si>
  <si>
    <t>TPS sensor is Pin 47 on the EEC, wire color = DG/LG</t>
  </si>
  <si>
    <t>0x43A</t>
  </si>
  <si>
    <t>VAT sensor is Pin 43 on the EEC, wire color = LG/P</t>
  </si>
  <si>
    <t>0x444</t>
  </si>
  <si>
    <t>11</t>
  </si>
  <si>
    <t>EDFTM</t>
  </si>
  <si>
    <t>Fan - EDF Fan Min Time Before High Speed</t>
  </si>
  <si>
    <t>Delay before turning on high speed fan after the turning on the low speed fan.</t>
  </si>
  <si>
    <t>LSFVS</t>
  </si>
  <si>
    <t>Fan - EDF Fan MPH</t>
  </si>
  <si>
    <t>MPH</t>
  </si>
  <si>
    <t>Minimum mph to turn off the low speed fan when it is being used for the a/c.</t>
  </si>
  <si>
    <t>X/2</t>
  </si>
  <si>
    <t>LSFVSH</t>
  </si>
  <si>
    <t>Fan - EDF Fan MPH Hysteresis</t>
  </si>
  <si>
    <t>Typically set to 5 mph.</t>
  </si>
  <si>
    <t>LSFHYS</t>
  </si>
  <si>
    <t>Fan - EDF turn off hysteresis</t>
  </si>
  <si>
    <t>10</t>
  </si>
  <si>
    <t>Temperature at which the low speed fan turns off.  EDF fan is Pin 55 on the EEC, wire color = T/O   This wire will output a ground when fan turns off.</t>
  </si>
  <si>
    <t>LSFECT</t>
  </si>
  <si>
    <t>Fan - EDF turn on</t>
  </si>
  <si>
    <t>Temperature at which the low speed fan turns on.  EDF fan is Pin 55 on the EEC, wire color = T/O   This wire will output a ground when fan turns off.</t>
  </si>
  <si>
    <t>HSFHYS</t>
  </si>
  <si>
    <t>Fan - HEDF turn off hysterysis</t>
  </si>
  <si>
    <t>HEDF fan is Pin 52 on the EEC, wire color = PK   This wire will output a ground when fan turns on.</t>
  </si>
  <si>
    <t>HSFECT</t>
  </si>
  <si>
    <t xml:space="preserve">Fan - HEDF turn on </t>
  </si>
  <si>
    <t>Temperature at which the high speed fan normally turns on.  HEDF fan is Pin 52 on the EEC, wire color = PK   This wire will output a ground when fan turns on.</t>
  </si>
  <si>
    <t>SCL063</t>
  </si>
  <si>
    <t>Fan - minimum Run Time After A/C</t>
  </si>
  <si>
    <t>SCL018</t>
  </si>
  <si>
    <t>Fuel - Below PW Use Half Frequency</t>
  </si>
  <si>
    <t>0x4DA</t>
  </si>
  <si>
    <t>X/262.144012</t>
  </si>
  <si>
    <t>SCL029</t>
  </si>
  <si>
    <t>Fuel - Commanded Air/Fuel Open Loop</t>
  </si>
  <si>
    <t>A/F ratio</t>
  </si>
  <si>
    <t xml:space="preserve">Adjusts the amount of fuel delivered for a given measured air flow.  </t>
  </si>
  <si>
    <t>Revision #</t>
  </si>
  <si>
    <t>Initial release for the Quarterhorse</t>
  </si>
  <si>
    <t>0x42</t>
  </si>
  <si>
    <t>0x43</t>
  </si>
  <si>
    <t>0x14</t>
  </si>
  <si>
    <t>0x1C</t>
  </si>
  <si>
    <t>0xC3</t>
  </si>
  <si>
    <t>0x15</t>
  </si>
  <si>
    <t>0x0D</t>
  </si>
  <si>
    <t>0x22</t>
  </si>
  <si>
    <t>0x20</t>
  </si>
  <si>
    <t>0x3C</t>
  </si>
  <si>
    <t>0x24</t>
  </si>
  <si>
    <t>0x01</t>
  </si>
  <si>
    <t>0xFB</t>
  </si>
  <si>
    <t>0x18</t>
  </si>
  <si>
    <t>0xB3</t>
  </si>
  <si>
    <t>0x1A</t>
  </si>
  <si>
    <t>0xC2</t>
  </si>
  <si>
    <t>0x19</t>
  </si>
  <si>
    <t>0xE0</t>
  </si>
  <si>
    <t>0xF7</t>
  </si>
  <si>
    <t>0x71</t>
  </si>
  <si>
    <t>0XF0</t>
  </si>
  <si>
    <t>0x66</t>
  </si>
  <si>
    <t>DatalogOffset</t>
  </si>
  <si>
    <t>0D00</t>
  </si>
  <si>
    <t>LTMTB1</t>
  </si>
  <si>
    <t>0704</t>
  </si>
  <si>
    <t>LTMTB2</t>
  </si>
  <si>
    <t>075A</t>
  </si>
  <si>
    <t>0x7973</t>
  </si>
  <si>
    <t>0x7974</t>
  </si>
  <si>
    <t>0x7975</t>
  </si>
  <si>
    <t>0x7976</t>
  </si>
  <si>
    <t>0x7977</t>
  </si>
  <si>
    <t>0x7978</t>
  </si>
  <si>
    <t>0x7979</t>
  </si>
  <si>
    <t>0x797A</t>
  </si>
  <si>
    <t>0x797B</t>
  </si>
  <si>
    <t>0x797C</t>
  </si>
  <si>
    <t>0x797D</t>
  </si>
  <si>
    <t>0x797E</t>
  </si>
  <si>
    <t>0x797F</t>
  </si>
  <si>
    <t>0x7980</t>
  </si>
  <si>
    <t>0x7981</t>
  </si>
  <si>
    <t>0x7982</t>
  </si>
  <si>
    <t>0x7983</t>
  </si>
  <si>
    <t>0x7984</t>
  </si>
  <si>
    <t>0x7985</t>
  </si>
  <si>
    <t>0x7986</t>
  </si>
  <si>
    <t>0x7987</t>
  </si>
  <si>
    <t>0x7988</t>
  </si>
  <si>
    <t>0x7989</t>
  </si>
  <si>
    <t>0x798A</t>
  </si>
  <si>
    <t>0x798B</t>
  </si>
  <si>
    <t>0x798C</t>
  </si>
  <si>
    <t>0x798D</t>
  </si>
  <si>
    <t>0x798E</t>
  </si>
  <si>
    <t>0x798F</t>
  </si>
  <si>
    <t>0x7990</t>
  </si>
  <si>
    <t>0x7991</t>
  </si>
  <si>
    <t>0x7992</t>
  </si>
  <si>
    <t>0x7993</t>
  </si>
  <si>
    <t>0x7994</t>
  </si>
  <si>
    <t>0x7995</t>
  </si>
  <si>
    <t>0x7996</t>
  </si>
  <si>
    <t>0x7997</t>
  </si>
  <si>
    <t>0x7998</t>
  </si>
  <si>
    <t>0x7999</t>
  </si>
  <si>
    <t>0x799A</t>
  </si>
  <si>
    <t>0x799B</t>
  </si>
  <si>
    <t>0x799C</t>
  </si>
  <si>
    <t>0x799D</t>
  </si>
  <si>
    <t>0x799E</t>
  </si>
  <si>
    <t>0x799F</t>
  </si>
  <si>
    <t>0x79A0</t>
  </si>
  <si>
    <t>0x79A1</t>
  </si>
  <si>
    <t>0x79A2</t>
  </si>
  <si>
    <t>0x79A3</t>
  </si>
  <si>
    <t>0x79A4</t>
  </si>
  <si>
    <t>0x79A5</t>
  </si>
  <si>
    <t>0x79A6</t>
  </si>
  <si>
    <t>0x79A7</t>
  </si>
  <si>
    <t>0x79A8</t>
  </si>
  <si>
    <t>0x79A9</t>
  </si>
  <si>
    <t>0x79AA</t>
  </si>
  <si>
    <t>0x79AB</t>
  </si>
  <si>
    <t>0x79AC</t>
  </si>
  <si>
    <t>0x79AD</t>
  </si>
  <si>
    <t>0x79AE</t>
  </si>
  <si>
    <t>0x79AF</t>
  </si>
  <si>
    <t>0x79B0</t>
  </si>
  <si>
    <t>0x79B1</t>
  </si>
  <si>
    <t>32BytePayload</t>
  </si>
  <si>
    <t>32768/X</t>
  </si>
  <si>
    <t>SCL030</t>
  </si>
  <si>
    <t>Fuel - Crossover Hysterysis</t>
  </si>
  <si>
    <t>Fuel - Decel Fuel Cut In RPM</t>
  </si>
  <si>
    <t>0x7FFE</t>
  </si>
  <si>
    <t>0x16EE</t>
  </si>
  <si>
    <t>0xF90</t>
  </si>
  <si>
    <t>0xF92</t>
  </si>
  <si>
    <t>0x16DE</t>
  </si>
  <si>
    <t>0xF3B</t>
  </si>
  <si>
    <t>0xF3C</t>
  </si>
  <si>
    <t>0xF3D</t>
  </si>
  <si>
    <t>0xF3E</t>
  </si>
  <si>
    <t>0xF49</t>
  </si>
  <si>
    <t>0xF4B</t>
  </si>
  <si>
    <t>0xF4C</t>
  </si>
  <si>
    <t>0xF4E</t>
  </si>
  <si>
    <t>0xF4F</t>
  </si>
  <si>
    <t>0xF64</t>
  </si>
  <si>
    <t>0xF66</t>
  </si>
  <si>
    <t>0xF8E</t>
  </si>
  <si>
    <t>0xFAC</t>
  </si>
  <si>
    <t>0xA46</t>
  </si>
  <si>
    <t>0xA5C</t>
  </si>
  <si>
    <t>0x1D31</t>
  </si>
  <si>
    <t>0x1D26</t>
  </si>
  <si>
    <t>0x4EA</t>
  </si>
  <si>
    <t>SCL046</t>
  </si>
  <si>
    <t>Failed - VAT default if failed</t>
  </si>
  <si>
    <t>0x442</t>
  </si>
  <si>
    <t>0x4CC</t>
  </si>
  <si>
    <t>0x2AD6</t>
  </si>
  <si>
    <t>0x47E</t>
  </si>
  <si>
    <t>0x8EC</t>
  </si>
  <si>
    <t>0x8EA</t>
  </si>
  <si>
    <t>0xE70</t>
  </si>
  <si>
    <t>0xE66</t>
  </si>
  <si>
    <t>0x16DC</t>
  </si>
  <si>
    <t>0x16DA</t>
  </si>
  <si>
    <t>0x16EC</t>
  </si>
  <si>
    <t>0x16EA</t>
  </si>
  <si>
    <t>0x476</t>
  </si>
  <si>
    <t>0x1B6C</t>
  </si>
  <si>
    <t>0x141C</t>
  </si>
  <si>
    <t>0x744</t>
  </si>
  <si>
    <t>0x743</t>
  </si>
  <si>
    <t>0x2284</t>
  </si>
  <si>
    <t>0x4D0</t>
  </si>
  <si>
    <t>Fuel - Decel Fuel Cut Out RPM</t>
  </si>
  <si>
    <t>0x4D2</t>
  </si>
  <si>
    <t>SCL037</t>
  </si>
  <si>
    <t>Fuel - Decel Fuel Shutoff Max PW Drive</t>
  </si>
  <si>
    <t>0x48C</t>
  </si>
  <si>
    <t>SCL038</t>
  </si>
  <si>
    <t>Fuel - Decel Fuel Shutoff Max PW Hysteresis</t>
  </si>
  <si>
    <t>A large value will keep  the decel fuel cutoff stay active even if the air flow increases a lot.</t>
  </si>
  <si>
    <t>SCL039</t>
  </si>
  <si>
    <t>Fuel - Decel Fuel Shutoff Max PW Neutral</t>
  </si>
  <si>
    <t>0x48A</t>
  </si>
  <si>
    <t>LAMMAX</t>
  </si>
  <si>
    <t>0x6A0</t>
  </si>
  <si>
    <t>LAMMIN</t>
  </si>
  <si>
    <t>SCL064</t>
  </si>
  <si>
    <t>SCL065</t>
  </si>
  <si>
    <t>SCL066</t>
  </si>
  <si>
    <t>Fuel - Fuel Meter # of Pulses/Fuel PW Tick</t>
  </si>
  <si>
    <t>SCL067</t>
  </si>
  <si>
    <t>Fuel - Fuel Puddle Scale Factor</t>
  </si>
  <si>
    <t>SCL091</t>
  </si>
  <si>
    <t>Fuel - Injector Offset</t>
  </si>
  <si>
    <t>0x117A</t>
  </si>
  <si>
    <t>SCL092</t>
  </si>
  <si>
    <t>Fuel - Injector Size</t>
  </si>
  <si>
    <t>lb/hr</t>
  </si>
  <si>
    <t xml:space="preserve">Injector Bank A is Pin 58 on the EEC, wire color = T,  Injector Bank B is Pin 59 on the EEC, wire color = BR/Y   </t>
  </si>
  <si>
    <t>0x1178</t>
  </si>
  <si>
    <t>X/1165.070557</t>
  </si>
  <si>
    <t>DFSECT</t>
  </si>
  <si>
    <t>SCL313</t>
  </si>
  <si>
    <t>Fuel - Rev Limit</t>
  </si>
  <si>
    <t>The rpm at which fuel is shut off.</t>
  </si>
  <si>
    <t>0x4D4</t>
  </si>
  <si>
    <t>SCL314</t>
  </si>
  <si>
    <t>Fuel - Rev Limit Hysteresis</t>
  </si>
  <si>
    <t>0x4D6</t>
  </si>
  <si>
    <t>SCL317</t>
  </si>
  <si>
    <t>Fuel - RPM Max Something Value</t>
  </si>
  <si>
    <t>0x116A</t>
  </si>
  <si>
    <t>SCL318</t>
  </si>
  <si>
    <t>Fuel - RPM Min Something Value</t>
  </si>
  <si>
    <t>0x1168</t>
  </si>
  <si>
    <t>TFCISW</t>
  </si>
  <si>
    <t>KFT</t>
  </si>
  <si>
    <t>0x6B0</t>
  </si>
  <si>
    <t>SCL338</t>
  </si>
  <si>
    <t>Fuel - Underspeed Multiplier</t>
  </si>
  <si>
    <t>0x4D8</t>
  </si>
  <si>
    <t>SCL028</t>
  </si>
  <si>
    <t>HEGO - Commanded Air/Fuel Closed Loop</t>
  </si>
  <si>
    <t>Changes the rate at which the delivered fuel is ramped when the oxygen sensor feedback switches. This will not change the controlled air fuel ratio set point of 14.64:1.
Closed loop operation basically consists of a target A/F ratio, HEGO information as its feedback and the injectors as the main control mechanism.  The ‘factory’ target A/F ratio is 14.64:1.
HEGO is Pin 29 on the EEC, wire color = DG/P,  HEGO ground is Pin 49 on the EEC, wire color = O</t>
  </si>
  <si>
    <t>262173.259558 /X</t>
  </si>
  <si>
    <t>14</t>
  </si>
  <si>
    <t>SCL074</t>
  </si>
  <si>
    <t>0x4CE</t>
  </si>
  <si>
    <t>SCL107</t>
  </si>
  <si>
    <t>Threshold below which 'Low ECT Fuel Flag' is set.</t>
  </si>
  <si>
    <t>0x4EC</t>
  </si>
  <si>
    <t>SCL108</t>
  </si>
  <si>
    <t>Hysteresis for the threshold below which 'Low ECT Fuel Flag' is set.</t>
  </si>
  <si>
    <t>23</t>
  </si>
  <si>
    <t>SCL093</t>
  </si>
  <si>
    <t>IAC - Dutycycle Adder</t>
  </si>
  <si>
    <t>Added following the result of the 'IAC Transfer' * 'IAC Dutycycle Multiplier' calculation.</t>
  </si>
  <si>
    <t>X/327.68</t>
  </si>
  <si>
    <t>0x43E</t>
  </si>
  <si>
    <t>SCL094</t>
  </si>
  <si>
    <t>IAC - Dutycycle Multiplier</t>
  </si>
  <si>
    <t>Global multiplier on the result of the 'IAC Transfer' lookup.</t>
  </si>
  <si>
    <t>SCL130</t>
  </si>
  <si>
    <t>IAC - Open Throttle Desired MAF Filter Constant</t>
  </si>
  <si>
    <t>0x7AA</t>
  </si>
  <si>
    <t>7</t>
  </si>
  <si>
    <t>SCL016</t>
  </si>
  <si>
    <t>Idle - Base Idle RPM</t>
  </si>
  <si>
    <t>SCL031</t>
  </si>
  <si>
    <t>Idle - Dashpot Bleed per Loop</t>
  </si>
  <si>
    <t>X/4096</t>
  </si>
  <si>
    <t>SCL032</t>
  </si>
  <si>
    <t>Idle - Dashpot closing throttle filter constant</t>
  </si>
  <si>
    <t>0x464</t>
  </si>
  <si>
    <t>SCL033</t>
  </si>
  <si>
    <t>Idle - Dashpot maximum Clip</t>
  </si>
  <si>
    <t>DASPTO</t>
  </si>
  <si>
    <t>Idle - Dashpot Offset</t>
  </si>
  <si>
    <t>An offset added to the final dashpot (pre position airflow) value in order to ensure some airflow during tip in or tip out. Typically set around 0.10 lb/min.</t>
  </si>
  <si>
    <t>SCL034</t>
  </si>
  <si>
    <t>Idle - Dashpot opening throttle filter constant</t>
  </si>
  <si>
    <t>0x466</t>
  </si>
  <si>
    <t>SCL084</t>
  </si>
  <si>
    <t>Idle - Desired Airmass Subtractor</t>
  </si>
  <si>
    <t>SCL085</t>
  </si>
  <si>
    <t>Idle - Global RPM Adder</t>
  </si>
  <si>
    <t>SCL100</t>
  </si>
  <si>
    <t>Idle - Last RPM filter constant</t>
  </si>
  <si>
    <t>0x468</t>
  </si>
  <si>
    <t>SCL109</t>
  </si>
  <si>
    <t>Idle - Max Control Speed Multiplier</t>
  </si>
  <si>
    <t>SCL086</t>
  </si>
  <si>
    <t>Idle - Max RPM</t>
  </si>
  <si>
    <t>SCL111</t>
  </si>
  <si>
    <t>Idle - Max RPM Error for Control</t>
  </si>
  <si>
    <t>0x7A8</t>
  </si>
  <si>
    <t>SCL087</t>
  </si>
  <si>
    <t>Idle - Minimum Desired Airmass</t>
  </si>
  <si>
    <t>SCL126</t>
  </si>
  <si>
    <t>TBL003a</t>
  </si>
  <si>
    <t>TBL003b</t>
  </si>
  <si>
    <t>TBL003c</t>
  </si>
  <si>
    <t>0x7B68a</t>
  </si>
  <si>
    <t>0x7B68b</t>
  </si>
  <si>
    <t>0x7B68c</t>
  </si>
  <si>
    <t>PCMType</t>
  </si>
  <si>
    <t>EEC_56K</t>
  </si>
  <si>
    <t>MISC</t>
  </si>
  <si>
    <t>28</t>
  </si>
  <si>
    <t>VAF-MAF</t>
  </si>
  <si>
    <t>Added Level structure to the payloads</t>
  </si>
  <si>
    <t>KEY</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</si>
</sst>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10"/>
      <name val="Arial"/>
    </font>
    <font>
      <b/>
      <sz val="12"/>
      <name val="Verdana"/>
      <family val="2"/>
    </font>
    <font>
      <b/>
      <sz val="12"/>
      <name val="Arial Narrow"/>
      <family val="2"/>
    </font>
    <font>
      <b/>
      <sz val="12"/>
      <name val="Arial"/>
      <family val="2"/>
    </font>
    <font>
      <sz val="8"/>
      <name val="Arial"/>
    </font>
    <font>
      <sz val="10"/>
      <name val="Courier"/>
      <family val="3"/>
    </font>
    <font>
      <u/>
      <sz val="10"/>
      <color indexed="12"/>
      <name val="Arial"/>
    </font>
    <font>
      <b/>
      <sz val="10"/>
      <name val="Arial"/>
      <family val="2"/>
    </font>
    <font>
      <b/>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s>
  <cellStyleXfs count="43">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7" fillId="0" borderId="0" applyNumberFormat="0" applyFill="0" applyBorder="0" applyAlignment="0" applyProtection="0">
      <alignment vertical="top"/>
      <protection locked="0"/>
    </xf>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1" fillId="23" borderId="7" applyNumberFormat="0" applyFont="0" applyAlignment="0" applyProtection="0"/>
    <xf numFmtId="0" fontId="24" fillId="20" borderId="8" applyNumberFormat="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16">
    <xf numFmtId="0" fontId="0" fillId="0" borderId="0" xfId="0"/>
    <xf numFmtId="49" fontId="2" fillId="0" borderId="0" xfId="0" applyNumberFormat="1" applyFont="1" applyAlignment="1">
      <alignment horizontal="center"/>
    </xf>
    <xf numFmtId="49" fontId="3" fillId="0" borderId="0" xfId="0" applyNumberFormat="1" applyFont="1" applyAlignment="1">
      <alignment horizontal="center"/>
    </xf>
    <xf numFmtId="49" fontId="0" fillId="0" borderId="0" xfId="0" applyNumberFormat="1" applyAlignment="1"/>
    <xf numFmtId="49" fontId="9" fillId="0" borderId="0" xfId="0" applyNumberFormat="1" applyFont="1" applyAlignment="1"/>
    <xf numFmtId="49" fontId="0" fillId="24" borderId="0" xfId="0" applyNumberFormat="1" applyFill="1" applyAlignment="1"/>
    <xf numFmtId="49" fontId="10" fillId="0" borderId="0" xfId="0" applyNumberFormat="1" applyFont="1" applyAlignment="1"/>
    <xf numFmtId="49" fontId="7" fillId="0" borderId="0" xfId="34" applyNumberFormat="1" applyAlignment="1" applyProtection="1"/>
    <xf numFmtId="49" fontId="6" fillId="0" borderId="0" xfId="0" applyNumberFormat="1" applyFont="1" applyAlignment="1"/>
    <xf numFmtId="49" fontId="4" fillId="0" borderId="0" xfId="0" applyNumberFormat="1" applyFont="1" applyAlignment="1"/>
    <xf numFmtId="49" fontId="8" fillId="24" borderId="10" xfId="0" applyNumberFormat="1" applyFont="1" applyFill="1" applyBorder="1" applyAlignment="1">
      <alignment horizontal="center"/>
    </xf>
    <xf numFmtId="49" fontId="0" fillId="0" borderId="10" xfId="0" applyNumberFormat="1" applyBorder="1" applyAlignment="1">
      <alignment horizontal="center"/>
    </xf>
    <xf numFmtId="49" fontId="0" fillId="0" borderId="0" xfId="0" applyNumberFormat="1" applyAlignment="1">
      <alignment horizontal="center"/>
    </xf>
    <xf numFmtId="49" fontId="8" fillId="24" borderId="10" xfId="0" applyNumberFormat="1" applyFont="1" applyFill="1" applyBorder="1" applyAlignment="1">
      <alignment horizontal="center" vertical="top"/>
    </xf>
    <xf numFmtId="49" fontId="0" fillId="0" borderId="10" xfId="0" applyNumberFormat="1" applyBorder="1" applyAlignment="1">
      <alignment vertical="top"/>
    </xf>
    <xf numFmtId="49" fontId="0" fillId="0" borderId="0" xfId="0" applyNumberFormat="1" applyAlignment="1">
      <alignment vertical="top"/>
    </xf>
  </cellXfs>
  <cellStyles count="43">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te" xfId="38" builtinId="10" customBuiltin="1"/>
    <cellStyle name="Output" xfId="39" builtinId="21" customBuiltin="1"/>
    <cellStyle name="Title" xfId="40" builtinId="15" customBuiltin="1"/>
    <cellStyle name="Total" xfId="41" builtinId="25" customBuiltin="1"/>
    <cellStyle name="Warning Text" xfId="42"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0"/>
  <sheetViews>
    <sheetView workbookViewId="0">
      <selection activeCell="C3" sqref="C3"/>
    </sheetView>
  </sheetViews>
  <sheetFormatPr defaultColWidth="9.140625" defaultRowHeight="12.75" x14ac:dyDescent="0.2"/>
  <cols>
    <col min="1" max="1" width="5.28515625" style="3" customWidth="1"/>
    <col min="2" max="3" width="10.28515625" style="3" bestFit="1" customWidth="1"/>
    <col min="4" max="4" width="30.7109375" style="3" customWidth="1"/>
    <col min="5" max="5" width="28.42578125" style="3" customWidth="1"/>
    <col min="6" max="6" width="35.140625" style="3" customWidth="1"/>
    <col min="7" max="7" width="7.85546875" style="3" customWidth="1"/>
    <col min="8" max="8" width="5.7109375" style="3" customWidth="1"/>
    <col min="9" max="9" width="7" style="3" customWidth="1"/>
    <col min="10" max="10" width="9.7109375" style="3" customWidth="1"/>
    <col min="11" max="11" width="11.7109375" style="3" customWidth="1"/>
    <col min="12" max="12" width="11.28515625" style="3" bestFit="1" customWidth="1"/>
    <col min="13" max="13" width="9.140625" style="3"/>
    <col min="14" max="14" width="4.28515625" style="3" bestFit="1" customWidth="1"/>
    <col min="15" max="15" width="4.42578125" style="3" bestFit="1" customWidth="1"/>
    <col min="16" max="16" width="9.85546875" style="3" bestFit="1" customWidth="1"/>
    <col min="17" max="17" width="9.5703125" style="3" bestFit="1" customWidth="1"/>
    <col min="18" max="16384" width="9.140625" style="3"/>
  </cols>
  <sheetData>
    <row r="1" spans="1:17" s="2" customFormat="1" ht="15.75" x14ac:dyDescent="0.25">
      <c r="A1" s="2" t="s">
        <v>1237</v>
      </c>
      <c r="B1" s="2" t="s">
        <v>1734</v>
      </c>
      <c r="C1" s="2" t="s">
        <v>1238</v>
      </c>
      <c r="D1" s="2" t="s">
        <v>1239</v>
      </c>
      <c r="E1" s="2" t="s">
        <v>1241</v>
      </c>
      <c r="F1" s="2" t="s">
        <v>1242</v>
      </c>
      <c r="G1" s="2" t="s">
        <v>1243</v>
      </c>
      <c r="H1" s="2" t="s">
        <v>1244</v>
      </c>
      <c r="I1" s="2" t="s">
        <v>1245</v>
      </c>
      <c r="J1" s="2" t="s">
        <v>1246</v>
      </c>
      <c r="K1" s="2" t="s">
        <v>1247</v>
      </c>
      <c r="L1" s="2" t="s">
        <v>933</v>
      </c>
      <c r="M1" s="2" t="s">
        <v>934</v>
      </c>
      <c r="N1" s="2" t="s">
        <v>935</v>
      </c>
      <c r="O1" s="2" t="s">
        <v>936</v>
      </c>
      <c r="P1" s="2" t="s">
        <v>937</v>
      </c>
      <c r="Q1" s="2" t="s">
        <v>938</v>
      </c>
    </row>
    <row r="2" spans="1:17" x14ac:dyDescent="0.2">
      <c r="A2" s="3" t="s">
        <v>1248</v>
      </c>
      <c r="B2" s="3" t="s">
        <v>1249</v>
      </c>
      <c r="C2" s="3" t="s">
        <v>1249</v>
      </c>
      <c r="D2" s="3" t="s">
        <v>1250</v>
      </c>
      <c r="E2" s="3" t="s">
        <v>1252</v>
      </c>
      <c r="F2" s="3" t="s">
        <v>1253</v>
      </c>
      <c r="G2" s="3" t="s">
        <v>678</v>
      </c>
      <c r="H2" s="3" t="s">
        <v>1255</v>
      </c>
      <c r="I2" s="3" t="s">
        <v>1256</v>
      </c>
      <c r="J2" s="3" t="s">
        <v>1257</v>
      </c>
      <c r="K2" s="3" t="s">
        <v>1258</v>
      </c>
      <c r="L2" s="3" t="s">
        <v>1251</v>
      </c>
      <c r="M2" s="3" t="s">
        <v>1251</v>
      </c>
      <c r="N2" s="3" t="s">
        <v>1251</v>
      </c>
      <c r="O2" s="3" t="s">
        <v>1251</v>
      </c>
      <c r="P2" s="3" t="s">
        <v>1251</v>
      </c>
      <c r="Q2" s="3" t="s">
        <v>1251</v>
      </c>
    </row>
    <row r="3" spans="1:17" x14ac:dyDescent="0.2">
      <c r="A3" s="3" t="s">
        <v>1248</v>
      </c>
      <c r="B3" s="3" t="s">
        <v>1259</v>
      </c>
      <c r="C3" s="3" t="s">
        <v>1259</v>
      </c>
      <c r="D3" s="3" t="s">
        <v>363</v>
      </c>
      <c r="E3" s="3" t="s">
        <v>1260</v>
      </c>
      <c r="F3" s="3" t="s">
        <v>1261</v>
      </c>
      <c r="G3" s="3" t="s">
        <v>1060</v>
      </c>
      <c r="H3" s="3" t="s">
        <v>1257</v>
      </c>
      <c r="I3" s="3" t="s">
        <v>1256</v>
      </c>
      <c r="J3" s="3" t="s">
        <v>1262</v>
      </c>
      <c r="K3" s="3" t="s">
        <v>1263</v>
      </c>
      <c r="L3" s="3" t="s">
        <v>1251</v>
      </c>
      <c r="M3" s="3" t="s">
        <v>1251</v>
      </c>
      <c r="N3" s="3" t="s">
        <v>1251</v>
      </c>
      <c r="O3" s="3" t="s">
        <v>1251</v>
      </c>
      <c r="P3" s="3" t="s">
        <v>1251</v>
      </c>
      <c r="Q3" s="3" t="s">
        <v>1251</v>
      </c>
    </row>
    <row r="4" spans="1:17" x14ac:dyDescent="0.2">
      <c r="A4" s="3" t="s">
        <v>1248</v>
      </c>
      <c r="B4" s="3" t="s">
        <v>1264</v>
      </c>
      <c r="C4" s="3" t="s">
        <v>1264</v>
      </c>
      <c r="D4" s="3" t="s">
        <v>364</v>
      </c>
      <c r="E4" s="3" t="s">
        <v>1260</v>
      </c>
      <c r="F4" s="3" t="s">
        <v>1261</v>
      </c>
      <c r="G4" s="3" t="s">
        <v>679</v>
      </c>
      <c r="H4" s="3" t="s">
        <v>1257</v>
      </c>
      <c r="I4" s="3" t="s">
        <v>1256</v>
      </c>
      <c r="J4" s="3" t="s">
        <v>1262</v>
      </c>
      <c r="K4" s="3" t="s">
        <v>1263</v>
      </c>
      <c r="L4" s="3" t="s">
        <v>1251</v>
      </c>
      <c r="M4" s="3" t="s">
        <v>1251</v>
      </c>
      <c r="N4" s="3" t="s">
        <v>1251</v>
      </c>
      <c r="O4" s="3" t="s">
        <v>1251</v>
      </c>
      <c r="P4" s="3" t="s">
        <v>1251</v>
      </c>
      <c r="Q4" s="3" t="s">
        <v>1251</v>
      </c>
    </row>
    <row r="5" spans="1:17" x14ac:dyDescent="0.2">
      <c r="A5" s="3" t="s">
        <v>1266</v>
      </c>
      <c r="B5" s="3" t="s">
        <v>367</v>
      </c>
      <c r="C5" s="3" t="s">
        <v>367</v>
      </c>
      <c r="D5" s="3" t="s">
        <v>22</v>
      </c>
      <c r="E5" s="3" t="s">
        <v>299</v>
      </c>
      <c r="F5" s="3" t="s">
        <v>23</v>
      </c>
      <c r="G5" s="3" t="s">
        <v>688</v>
      </c>
      <c r="H5" s="3" t="s">
        <v>1257</v>
      </c>
      <c r="I5" s="3" t="s">
        <v>1256</v>
      </c>
      <c r="J5" s="3" t="s">
        <v>1419</v>
      </c>
      <c r="K5" s="3" t="s">
        <v>317</v>
      </c>
      <c r="L5" s="3" t="s">
        <v>1251</v>
      </c>
      <c r="M5" s="3" t="s">
        <v>1251</v>
      </c>
      <c r="N5" s="3" t="s">
        <v>1251</v>
      </c>
      <c r="O5" s="3" t="s">
        <v>1251</v>
      </c>
      <c r="P5" s="3" t="s">
        <v>1251</v>
      </c>
      <c r="Q5" s="3" t="s">
        <v>1251</v>
      </c>
    </row>
    <row r="6" spans="1:17" x14ac:dyDescent="0.2">
      <c r="A6" s="3" t="s">
        <v>1266</v>
      </c>
      <c r="B6" s="3" t="s">
        <v>1269</v>
      </c>
      <c r="C6" s="3" t="s">
        <v>1269</v>
      </c>
      <c r="D6" s="3" t="s">
        <v>365</v>
      </c>
      <c r="E6" s="3" t="s">
        <v>1260</v>
      </c>
      <c r="F6" s="3" t="s">
        <v>1298</v>
      </c>
      <c r="G6" s="3" t="s">
        <v>1254</v>
      </c>
      <c r="H6" s="3" t="s">
        <v>1257</v>
      </c>
      <c r="I6" s="3" t="s">
        <v>1256</v>
      </c>
      <c r="J6" s="3" t="s">
        <v>1262</v>
      </c>
      <c r="K6" s="3" t="s">
        <v>1263</v>
      </c>
      <c r="L6" s="3" t="s">
        <v>1251</v>
      </c>
      <c r="M6" s="3" t="s">
        <v>1251</v>
      </c>
      <c r="N6" s="3" t="s">
        <v>1251</v>
      </c>
      <c r="O6" s="3" t="s">
        <v>1251</v>
      </c>
      <c r="P6" s="3" t="s">
        <v>1251</v>
      </c>
      <c r="Q6" s="3" t="s">
        <v>1251</v>
      </c>
    </row>
    <row r="7" spans="1:17" x14ac:dyDescent="0.2">
      <c r="A7" s="3" t="s">
        <v>1266</v>
      </c>
      <c r="B7" s="3" t="s">
        <v>368</v>
      </c>
      <c r="C7" s="3" t="s">
        <v>368</v>
      </c>
      <c r="D7" s="3" t="s">
        <v>366</v>
      </c>
      <c r="E7" s="3" t="s">
        <v>1299</v>
      </c>
      <c r="F7" s="3" t="s">
        <v>1300</v>
      </c>
      <c r="G7" s="3" t="s">
        <v>1268</v>
      </c>
      <c r="H7" s="3" t="s">
        <v>1257</v>
      </c>
      <c r="I7" s="3" t="s">
        <v>1256</v>
      </c>
      <c r="J7" s="3" t="s">
        <v>1257</v>
      </c>
      <c r="K7" s="3" t="s">
        <v>1301</v>
      </c>
      <c r="L7" s="3" t="s">
        <v>1251</v>
      </c>
      <c r="M7" s="3" t="s">
        <v>1251</v>
      </c>
      <c r="N7" s="3" t="s">
        <v>1251</v>
      </c>
      <c r="O7" s="3" t="s">
        <v>1251</v>
      </c>
      <c r="P7" s="3" t="s">
        <v>1251</v>
      </c>
      <c r="Q7" s="3" t="s">
        <v>1251</v>
      </c>
    </row>
    <row r="8" spans="1:17" x14ac:dyDescent="0.2">
      <c r="A8" s="3" t="s">
        <v>1302</v>
      </c>
      <c r="B8" s="3" t="s">
        <v>1303</v>
      </c>
      <c r="C8" s="3" t="s">
        <v>1303</v>
      </c>
      <c r="D8" s="3" t="s">
        <v>1304</v>
      </c>
      <c r="E8" s="3" t="s">
        <v>1305</v>
      </c>
      <c r="F8" s="3" t="s">
        <v>1306</v>
      </c>
      <c r="G8" s="3" t="s">
        <v>1307</v>
      </c>
      <c r="H8" s="3" t="s">
        <v>1257</v>
      </c>
      <c r="I8" s="3" t="s">
        <v>1256</v>
      </c>
      <c r="J8" s="3" t="s">
        <v>1302</v>
      </c>
      <c r="K8" s="3" t="s">
        <v>1308</v>
      </c>
      <c r="L8" s="3" t="s">
        <v>1251</v>
      </c>
      <c r="M8" s="3" t="s">
        <v>1251</v>
      </c>
      <c r="N8" s="3" t="s">
        <v>1251</v>
      </c>
      <c r="O8" s="3" t="s">
        <v>1251</v>
      </c>
      <c r="P8" s="3" t="s">
        <v>1251</v>
      </c>
      <c r="Q8" s="3" t="s">
        <v>1251</v>
      </c>
    </row>
    <row r="9" spans="1:17" x14ac:dyDescent="0.2">
      <c r="A9" s="3" t="s">
        <v>1302</v>
      </c>
      <c r="B9" s="3" t="s">
        <v>1331</v>
      </c>
      <c r="C9" s="3" t="s">
        <v>1331</v>
      </c>
      <c r="D9" s="3" t="s">
        <v>369</v>
      </c>
      <c r="E9" s="3" t="s">
        <v>1305</v>
      </c>
      <c r="F9" s="3" t="s">
        <v>370</v>
      </c>
      <c r="G9" s="3" t="s">
        <v>1332</v>
      </c>
      <c r="H9" s="3" t="s">
        <v>1257</v>
      </c>
      <c r="I9" s="3" t="s">
        <v>1256</v>
      </c>
      <c r="J9" s="3" t="s">
        <v>1313</v>
      </c>
      <c r="K9" s="3" t="s">
        <v>1308</v>
      </c>
      <c r="L9" s="3" t="s">
        <v>1251</v>
      </c>
      <c r="M9" s="3" t="s">
        <v>1251</v>
      </c>
      <c r="N9" s="3" t="s">
        <v>1251</v>
      </c>
      <c r="O9" s="3" t="s">
        <v>1251</v>
      </c>
      <c r="P9" s="3" t="s">
        <v>1251</v>
      </c>
      <c r="Q9" s="3" t="s">
        <v>1251</v>
      </c>
    </row>
    <row r="10" spans="1:17" x14ac:dyDescent="0.2">
      <c r="A10" s="3" t="s">
        <v>1302</v>
      </c>
      <c r="B10" s="3" t="s">
        <v>128</v>
      </c>
      <c r="C10" s="3" t="s">
        <v>128</v>
      </c>
      <c r="D10" s="3" t="s">
        <v>371</v>
      </c>
      <c r="E10" s="3" t="s">
        <v>1299</v>
      </c>
      <c r="F10" s="3" t="s">
        <v>372</v>
      </c>
      <c r="G10" s="3" t="s">
        <v>129</v>
      </c>
      <c r="H10" s="3" t="s">
        <v>1257</v>
      </c>
      <c r="I10" s="3" t="s">
        <v>1256</v>
      </c>
      <c r="J10" s="3" t="s">
        <v>1257</v>
      </c>
      <c r="K10" s="3" t="s">
        <v>1301</v>
      </c>
      <c r="L10" s="3" t="s">
        <v>1251</v>
      </c>
      <c r="M10" s="3" t="s">
        <v>1251</v>
      </c>
      <c r="N10" s="3" t="s">
        <v>1251</v>
      </c>
      <c r="O10" s="3" t="s">
        <v>1251</v>
      </c>
      <c r="P10" s="3" t="s">
        <v>1251</v>
      </c>
      <c r="Q10" s="3" t="s">
        <v>1251</v>
      </c>
    </row>
    <row r="11" spans="1:17" x14ac:dyDescent="0.2">
      <c r="A11" s="3" t="s">
        <v>1302</v>
      </c>
      <c r="B11" s="3" t="s">
        <v>1309</v>
      </c>
      <c r="C11" s="3" t="s">
        <v>1309</v>
      </c>
      <c r="D11" s="3" t="s">
        <v>1310</v>
      </c>
      <c r="E11" s="3" t="s">
        <v>1311</v>
      </c>
      <c r="F11" s="3" t="s">
        <v>1251</v>
      </c>
      <c r="G11" s="3" t="s">
        <v>558</v>
      </c>
      <c r="H11" s="3" t="s">
        <v>1257</v>
      </c>
      <c r="I11" s="3" t="s">
        <v>1256</v>
      </c>
      <c r="J11" s="3" t="s">
        <v>1313</v>
      </c>
      <c r="K11" s="3" t="s">
        <v>1314</v>
      </c>
      <c r="L11" s="3" t="s">
        <v>1251</v>
      </c>
      <c r="M11" s="3" t="s">
        <v>1251</v>
      </c>
      <c r="N11" s="3" t="s">
        <v>1251</v>
      </c>
      <c r="O11" s="3" t="s">
        <v>1251</v>
      </c>
      <c r="P11" s="3" t="s">
        <v>1251</v>
      </c>
      <c r="Q11" s="3" t="s">
        <v>1251</v>
      </c>
    </row>
    <row r="12" spans="1:17" x14ac:dyDescent="0.2">
      <c r="A12" s="3" t="s">
        <v>1302</v>
      </c>
      <c r="B12" s="3" t="s">
        <v>1315</v>
      </c>
      <c r="C12" s="3" t="s">
        <v>1315</v>
      </c>
      <c r="D12" s="3" t="s">
        <v>1316</v>
      </c>
      <c r="E12" s="3" t="s">
        <v>1311</v>
      </c>
      <c r="F12" s="3" t="s">
        <v>1251</v>
      </c>
      <c r="G12" s="3" t="s">
        <v>9</v>
      </c>
      <c r="H12" s="3" t="s">
        <v>1257</v>
      </c>
      <c r="I12" s="3" t="s">
        <v>1256</v>
      </c>
      <c r="J12" s="3" t="s">
        <v>1313</v>
      </c>
      <c r="K12" s="3" t="s">
        <v>1314</v>
      </c>
      <c r="L12" s="3" t="s">
        <v>1251</v>
      </c>
      <c r="M12" s="3" t="s">
        <v>1251</v>
      </c>
      <c r="N12" s="3" t="s">
        <v>1251</v>
      </c>
      <c r="O12" s="3" t="s">
        <v>1251</v>
      </c>
      <c r="P12" s="3" t="s">
        <v>1251</v>
      </c>
      <c r="Q12" s="3" t="s">
        <v>1251</v>
      </c>
    </row>
    <row r="13" spans="1:17" x14ac:dyDescent="0.2">
      <c r="A13" s="3" t="s">
        <v>1302</v>
      </c>
      <c r="B13" s="3" t="s">
        <v>1318</v>
      </c>
      <c r="C13" s="3" t="s">
        <v>1318</v>
      </c>
      <c r="D13" s="3" t="s">
        <v>1319</v>
      </c>
      <c r="E13" s="3" t="s">
        <v>1305</v>
      </c>
      <c r="F13" s="3" t="s">
        <v>1306</v>
      </c>
      <c r="G13" s="3" t="s">
        <v>557</v>
      </c>
      <c r="H13" s="3" t="s">
        <v>1257</v>
      </c>
      <c r="I13" s="3" t="s">
        <v>1256</v>
      </c>
      <c r="J13" s="3" t="s">
        <v>1313</v>
      </c>
      <c r="K13" s="3" t="s">
        <v>1321</v>
      </c>
      <c r="L13" s="3" t="s">
        <v>1251</v>
      </c>
      <c r="M13" s="3" t="s">
        <v>1251</v>
      </c>
      <c r="N13" s="3" t="s">
        <v>1251</v>
      </c>
      <c r="O13" s="3" t="s">
        <v>1251</v>
      </c>
      <c r="P13" s="3" t="s">
        <v>1251</v>
      </c>
      <c r="Q13" s="3" t="s">
        <v>1251</v>
      </c>
    </row>
    <row r="14" spans="1:17" x14ac:dyDescent="0.2">
      <c r="A14" s="3" t="s">
        <v>1302</v>
      </c>
      <c r="B14" s="3" t="s">
        <v>1322</v>
      </c>
      <c r="C14" s="3" t="s">
        <v>1322</v>
      </c>
      <c r="D14" s="3" t="s">
        <v>559</v>
      </c>
      <c r="E14" s="3" t="s">
        <v>1323</v>
      </c>
      <c r="F14" s="3" t="s">
        <v>1251</v>
      </c>
      <c r="G14" s="3" t="s">
        <v>1317</v>
      </c>
      <c r="H14" s="3" t="s">
        <v>1255</v>
      </c>
      <c r="I14" s="3" t="s">
        <v>1325</v>
      </c>
      <c r="J14" s="3" t="s">
        <v>1257</v>
      </c>
      <c r="K14" s="3" t="s">
        <v>1326</v>
      </c>
      <c r="L14" s="3" t="s">
        <v>1251</v>
      </c>
      <c r="M14" s="3" t="s">
        <v>1251</v>
      </c>
      <c r="N14" s="3" t="s">
        <v>1251</v>
      </c>
      <c r="O14" s="3" t="s">
        <v>1251</v>
      </c>
      <c r="P14" s="3" t="s">
        <v>1251</v>
      </c>
      <c r="Q14" s="3" t="s">
        <v>1251</v>
      </c>
    </row>
    <row r="15" spans="1:17" x14ac:dyDescent="0.2">
      <c r="A15" s="3" t="s">
        <v>1302</v>
      </c>
      <c r="B15" s="3" t="s">
        <v>1327</v>
      </c>
      <c r="C15" s="3" t="s">
        <v>1327</v>
      </c>
      <c r="D15" s="3" t="s">
        <v>1328</v>
      </c>
      <c r="E15" s="3" t="s">
        <v>1329</v>
      </c>
      <c r="F15" s="3" t="s">
        <v>1251</v>
      </c>
      <c r="G15" s="3" t="s">
        <v>583</v>
      </c>
      <c r="H15" s="3" t="s">
        <v>1257</v>
      </c>
      <c r="I15" s="3" t="s">
        <v>1256</v>
      </c>
      <c r="J15" s="3" t="s">
        <v>1313</v>
      </c>
      <c r="K15" s="3" t="s">
        <v>1330</v>
      </c>
      <c r="L15" s="3" t="s">
        <v>1251</v>
      </c>
      <c r="M15" s="3" t="s">
        <v>1251</v>
      </c>
      <c r="N15" s="3" t="s">
        <v>1251</v>
      </c>
      <c r="O15" s="3" t="s">
        <v>1251</v>
      </c>
      <c r="P15" s="3" t="s">
        <v>1251</v>
      </c>
      <c r="Q15" s="3" t="s">
        <v>1251</v>
      </c>
    </row>
    <row r="16" spans="1:17" x14ac:dyDescent="0.2">
      <c r="A16" s="3" t="s">
        <v>1302</v>
      </c>
      <c r="B16" s="3" t="s">
        <v>153</v>
      </c>
      <c r="C16" s="3" t="s">
        <v>153</v>
      </c>
      <c r="D16" s="3" t="s">
        <v>373</v>
      </c>
      <c r="E16" s="3" t="s">
        <v>1299</v>
      </c>
      <c r="F16" s="3" t="s">
        <v>374</v>
      </c>
      <c r="G16" s="3" t="s">
        <v>147</v>
      </c>
      <c r="H16" s="3" t="s">
        <v>1257</v>
      </c>
      <c r="I16" s="3" t="s">
        <v>1256</v>
      </c>
      <c r="J16" s="3" t="s">
        <v>1302</v>
      </c>
      <c r="K16" s="3" t="s">
        <v>1301</v>
      </c>
      <c r="L16" s="3" t="s">
        <v>1251</v>
      </c>
      <c r="M16" s="3" t="s">
        <v>1251</v>
      </c>
      <c r="N16" s="3" t="s">
        <v>1251</v>
      </c>
      <c r="O16" s="3" t="s">
        <v>1251</v>
      </c>
      <c r="P16" s="3" t="s">
        <v>1251</v>
      </c>
      <c r="Q16" s="3" t="s">
        <v>1251</v>
      </c>
    </row>
    <row r="17" spans="1:17" x14ac:dyDescent="0.2">
      <c r="A17" s="3" t="s">
        <v>1333</v>
      </c>
      <c r="B17" s="3" t="s">
        <v>375</v>
      </c>
      <c r="C17" s="3" t="s">
        <v>375</v>
      </c>
      <c r="D17" s="3" t="s">
        <v>376</v>
      </c>
      <c r="E17" s="3" t="s">
        <v>1252</v>
      </c>
      <c r="F17" s="3" t="s">
        <v>377</v>
      </c>
      <c r="G17" s="3" t="s">
        <v>612</v>
      </c>
      <c r="H17" s="3" t="s">
        <v>1255</v>
      </c>
      <c r="I17" s="3" t="s">
        <v>1256</v>
      </c>
      <c r="J17" s="3" t="s">
        <v>1262</v>
      </c>
      <c r="K17" s="3" t="s">
        <v>1337</v>
      </c>
      <c r="L17" s="3" t="s">
        <v>1251</v>
      </c>
      <c r="M17" s="3" t="s">
        <v>1251</v>
      </c>
      <c r="N17" s="3" t="s">
        <v>1251</v>
      </c>
      <c r="O17" s="3" t="s">
        <v>1251</v>
      </c>
      <c r="P17" s="3" t="s">
        <v>1251</v>
      </c>
      <c r="Q17" s="3" t="s">
        <v>1251</v>
      </c>
    </row>
    <row r="18" spans="1:17" x14ac:dyDescent="0.2">
      <c r="A18" s="3" t="s">
        <v>1333</v>
      </c>
      <c r="B18" s="3" t="s">
        <v>378</v>
      </c>
      <c r="C18" s="3" t="s">
        <v>378</v>
      </c>
      <c r="D18" s="3" t="s">
        <v>379</v>
      </c>
      <c r="E18" s="3" t="s">
        <v>1252</v>
      </c>
      <c r="F18" s="3" t="s">
        <v>380</v>
      </c>
      <c r="G18" s="3" t="s">
        <v>610</v>
      </c>
      <c r="H18" s="3" t="s">
        <v>1255</v>
      </c>
      <c r="I18" s="3" t="s">
        <v>1256</v>
      </c>
      <c r="J18" s="3" t="s">
        <v>1262</v>
      </c>
      <c r="K18" s="3" t="s">
        <v>1337</v>
      </c>
      <c r="L18" s="3" t="s">
        <v>1251</v>
      </c>
      <c r="M18" s="3" t="s">
        <v>1251</v>
      </c>
      <c r="N18" s="3" t="s">
        <v>1251</v>
      </c>
      <c r="O18" s="3" t="s">
        <v>1251</v>
      </c>
      <c r="P18" s="3" t="s">
        <v>1251</v>
      </c>
      <c r="Q18" s="3" t="s">
        <v>1251</v>
      </c>
    </row>
    <row r="19" spans="1:17" x14ac:dyDescent="0.2">
      <c r="A19" s="3" t="s">
        <v>1333</v>
      </c>
      <c r="B19" s="3" t="s">
        <v>381</v>
      </c>
      <c r="C19" s="3" t="s">
        <v>381</v>
      </c>
      <c r="D19" s="3" t="s">
        <v>382</v>
      </c>
      <c r="E19" s="3" t="s">
        <v>1252</v>
      </c>
      <c r="F19" s="3" t="s">
        <v>383</v>
      </c>
      <c r="G19" s="3" t="s">
        <v>1167</v>
      </c>
      <c r="H19" s="3" t="s">
        <v>1255</v>
      </c>
      <c r="I19" s="3" t="s">
        <v>1256</v>
      </c>
      <c r="J19" s="3" t="s">
        <v>1262</v>
      </c>
      <c r="K19" s="3" t="s">
        <v>1337</v>
      </c>
      <c r="L19" s="3" t="s">
        <v>1251</v>
      </c>
      <c r="M19" s="3" t="s">
        <v>1251</v>
      </c>
      <c r="N19" s="3" t="s">
        <v>1251</v>
      </c>
      <c r="O19" s="3" t="s">
        <v>1251</v>
      </c>
      <c r="P19" s="3" t="s">
        <v>1251</v>
      </c>
      <c r="Q19" s="3" t="s">
        <v>1251</v>
      </c>
    </row>
    <row r="20" spans="1:17" x14ac:dyDescent="0.2">
      <c r="A20" s="3" t="s">
        <v>1333</v>
      </c>
      <c r="B20" s="3" t="s">
        <v>1169</v>
      </c>
      <c r="C20" s="3" t="s">
        <v>1169</v>
      </c>
      <c r="D20" s="3" t="s">
        <v>1168</v>
      </c>
      <c r="E20" s="3" t="s">
        <v>915</v>
      </c>
      <c r="F20" s="3" t="s">
        <v>1251</v>
      </c>
      <c r="G20" s="3" t="s">
        <v>621</v>
      </c>
      <c r="H20" s="3" t="s">
        <v>1257</v>
      </c>
      <c r="I20" s="3" t="s">
        <v>1256</v>
      </c>
      <c r="J20" s="3" t="s">
        <v>1257</v>
      </c>
      <c r="K20" s="3" t="s">
        <v>914</v>
      </c>
      <c r="L20" s="3" t="s">
        <v>1251</v>
      </c>
      <c r="M20" s="3" t="s">
        <v>1251</v>
      </c>
      <c r="N20" s="3" t="s">
        <v>1251</v>
      </c>
      <c r="O20" s="3" t="s">
        <v>1251</v>
      </c>
      <c r="P20" s="3" t="s">
        <v>1251</v>
      </c>
      <c r="Q20" s="3" t="s">
        <v>1251</v>
      </c>
    </row>
    <row r="21" spans="1:17" x14ac:dyDescent="0.2">
      <c r="A21" s="3" t="s">
        <v>1333</v>
      </c>
      <c r="B21" s="3" t="s">
        <v>57</v>
      </c>
      <c r="C21" s="3" t="s">
        <v>57</v>
      </c>
      <c r="D21" s="3" t="s">
        <v>384</v>
      </c>
      <c r="E21" s="3" t="s">
        <v>1346</v>
      </c>
      <c r="F21" s="3" t="s">
        <v>1251</v>
      </c>
      <c r="G21" s="3" t="s">
        <v>613</v>
      </c>
      <c r="H21" s="3" t="s">
        <v>1255</v>
      </c>
      <c r="I21" s="3" t="s">
        <v>1256</v>
      </c>
      <c r="J21" s="3" t="s">
        <v>1257</v>
      </c>
      <c r="K21" s="3" t="s">
        <v>386</v>
      </c>
      <c r="L21" s="3" t="s">
        <v>1251</v>
      </c>
      <c r="M21" s="3" t="s">
        <v>1251</v>
      </c>
      <c r="N21" s="3" t="s">
        <v>1251</v>
      </c>
      <c r="O21" s="3" t="s">
        <v>1251</v>
      </c>
      <c r="P21" s="3" t="s">
        <v>1251</v>
      </c>
      <c r="Q21" s="3" t="s">
        <v>1251</v>
      </c>
    </row>
    <row r="22" spans="1:17" x14ac:dyDescent="0.2">
      <c r="A22" s="3" t="s">
        <v>1333</v>
      </c>
      <c r="B22" s="3" t="s">
        <v>58</v>
      </c>
      <c r="C22" s="3" t="s">
        <v>58</v>
      </c>
      <c r="D22" s="3" t="s">
        <v>385</v>
      </c>
      <c r="E22" s="3" t="s">
        <v>1346</v>
      </c>
      <c r="F22" s="3" t="s">
        <v>1251</v>
      </c>
      <c r="G22" s="3" t="s">
        <v>622</v>
      </c>
      <c r="H22" s="3" t="s">
        <v>1255</v>
      </c>
      <c r="I22" s="3" t="s">
        <v>1256</v>
      </c>
      <c r="J22" s="3" t="s">
        <v>1257</v>
      </c>
      <c r="K22" s="3" t="s">
        <v>386</v>
      </c>
      <c r="L22" s="3" t="s">
        <v>1251</v>
      </c>
      <c r="M22" s="3" t="s">
        <v>1251</v>
      </c>
      <c r="N22" s="3" t="s">
        <v>1251</v>
      </c>
      <c r="O22" s="3" t="s">
        <v>1251</v>
      </c>
      <c r="P22" s="3" t="s">
        <v>1251</v>
      </c>
      <c r="Q22" s="3" t="s">
        <v>1251</v>
      </c>
    </row>
    <row r="23" spans="1:17" x14ac:dyDescent="0.2">
      <c r="A23" s="3" t="s">
        <v>1333</v>
      </c>
      <c r="B23" s="3" t="s">
        <v>1339</v>
      </c>
      <c r="C23" s="3" t="s">
        <v>1339</v>
      </c>
      <c r="D23" s="3" t="s">
        <v>1380</v>
      </c>
      <c r="E23" s="3" t="s">
        <v>332</v>
      </c>
      <c r="F23" s="3" t="s">
        <v>1251</v>
      </c>
      <c r="G23" s="3" t="s">
        <v>1591</v>
      </c>
      <c r="H23" s="3" t="s">
        <v>1257</v>
      </c>
      <c r="I23" s="3" t="s">
        <v>1256</v>
      </c>
      <c r="J23" s="3" t="s">
        <v>1313</v>
      </c>
      <c r="K23" s="3" t="s">
        <v>1340</v>
      </c>
      <c r="L23" s="3" t="s">
        <v>1251</v>
      </c>
      <c r="M23" s="3" t="s">
        <v>1251</v>
      </c>
      <c r="N23" s="3" t="s">
        <v>1251</v>
      </c>
      <c r="O23" s="3" t="s">
        <v>1251</v>
      </c>
      <c r="P23" s="3" t="s">
        <v>1251</v>
      </c>
      <c r="Q23" s="3" t="s">
        <v>1251</v>
      </c>
    </row>
    <row r="24" spans="1:17" x14ac:dyDescent="0.2">
      <c r="A24" s="3" t="s">
        <v>1333</v>
      </c>
      <c r="B24" s="3" t="s">
        <v>1341</v>
      </c>
      <c r="C24" s="3" t="s">
        <v>1341</v>
      </c>
      <c r="D24" s="3" t="s">
        <v>1379</v>
      </c>
      <c r="E24" s="3" t="s">
        <v>332</v>
      </c>
      <c r="F24" s="3" t="s">
        <v>1251</v>
      </c>
      <c r="G24" s="3" t="s">
        <v>1592</v>
      </c>
      <c r="H24" s="3" t="s">
        <v>1257</v>
      </c>
      <c r="I24" s="3" t="s">
        <v>1256</v>
      </c>
      <c r="J24" s="3" t="s">
        <v>1313</v>
      </c>
      <c r="K24" s="3" t="s">
        <v>1342</v>
      </c>
      <c r="L24" s="3" t="s">
        <v>1251</v>
      </c>
      <c r="M24" s="3" t="s">
        <v>1251</v>
      </c>
      <c r="N24" s="3" t="s">
        <v>1251</v>
      </c>
      <c r="O24" s="3" t="s">
        <v>1251</v>
      </c>
      <c r="P24" s="3" t="s">
        <v>1251</v>
      </c>
      <c r="Q24" s="3" t="s">
        <v>1251</v>
      </c>
    </row>
    <row r="25" spans="1:17" x14ac:dyDescent="0.2">
      <c r="A25" s="3" t="s">
        <v>1333</v>
      </c>
      <c r="B25" s="3" t="s">
        <v>1345</v>
      </c>
      <c r="C25" s="3" t="s">
        <v>1345</v>
      </c>
      <c r="D25" s="3" t="s">
        <v>387</v>
      </c>
      <c r="E25" s="3" t="s">
        <v>299</v>
      </c>
      <c r="F25" s="3" t="s">
        <v>1251</v>
      </c>
      <c r="G25" s="3" t="s">
        <v>1349</v>
      </c>
      <c r="H25" s="3" t="s">
        <v>1257</v>
      </c>
      <c r="I25" s="3" t="s">
        <v>1256</v>
      </c>
      <c r="J25" s="3" t="s">
        <v>1419</v>
      </c>
      <c r="K25" s="3" t="s">
        <v>317</v>
      </c>
      <c r="L25" s="3" t="s">
        <v>1251</v>
      </c>
      <c r="M25" s="3" t="s">
        <v>1251</v>
      </c>
      <c r="N25" s="3" t="s">
        <v>1251</v>
      </c>
      <c r="O25" s="3" t="s">
        <v>1251</v>
      </c>
      <c r="P25" s="3" t="s">
        <v>1251</v>
      </c>
      <c r="Q25" s="3" t="s">
        <v>1251</v>
      </c>
    </row>
    <row r="26" spans="1:17" x14ac:dyDescent="0.2">
      <c r="A26" s="3" t="s">
        <v>1333</v>
      </c>
      <c r="B26" s="3" t="s">
        <v>60</v>
      </c>
      <c r="C26" s="3" t="s">
        <v>60</v>
      </c>
      <c r="D26" s="3" t="s">
        <v>388</v>
      </c>
      <c r="E26" s="3" t="s">
        <v>1252</v>
      </c>
      <c r="F26" s="3" t="s">
        <v>1251</v>
      </c>
      <c r="G26" s="3" t="s">
        <v>1590</v>
      </c>
      <c r="H26" s="3" t="s">
        <v>1255</v>
      </c>
      <c r="I26" s="3" t="s">
        <v>1256</v>
      </c>
      <c r="J26" s="3" t="s">
        <v>1262</v>
      </c>
      <c r="K26" s="3" t="s">
        <v>1337</v>
      </c>
      <c r="L26" s="3" t="s">
        <v>1251</v>
      </c>
      <c r="M26" s="3" t="s">
        <v>1251</v>
      </c>
      <c r="N26" s="3" t="s">
        <v>1251</v>
      </c>
      <c r="O26" s="3" t="s">
        <v>1251</v>
      </c>
      <c r="P26" s="3" t="s">
        <v>1251</v>
      </c>
      <c r="Q26" s="3" t="s">
        <v>1251</v>
      </c>
    </row>
    <row r="27" spans="1:17" x14ac:dyDescent="0.2">
      <c r="A27" s="3" t="s">
        <v>1333</v>
      </c>
      <c r="B27" s="3" t="s">
        <v>1171</v>
      </c>
      <c r="C27" s="3" t="s">
        <v>1171</v>
      </c>
      <c r="D27" s="3" t="s">
        <v>1170</v>
      </c>
      <c r="E27" s="3" t="s">
        <v>389</v>
      </c>
      <c r="F27" s="3" t="s">
        <v>1335</v>
      </c>
      <c r="G27" s="3" t="s">
        <v>1589</v>
      </c>
      <c r="H27" s="3" t="s">
        <v>1255</v>
      </c>
      <c r="I27" s="3" t="s">
        <v>1256</v>
      </c>
      <c r="J27" s="3" t="s">
        <v>1262</v>
      </c>
      <c r="K27" s="3" t="s">
        <v>1337</v>
      </c>
      <c r="L27" s="3" t="s">
        <v>1251</v>
      </c>
      <c r="M27" s="3" t="s">
        <v>1251</v>
      </c>
      <c r="N27" s="3" t="s">
        <v>1251</v>
      </c>
      <c r="O27" s="3" t="s">
        <v>1251</v>
      </c>
      <c r="P27" s="3" t="s">
        <v>1251</v>
      </c>
      <c r="Q27" s="3" t="s">
        <v>1251</v>
      </c>
    </row>
    <row r="28" spans="1:17" x14ac:dyDescent="0.2">
      <c r="A28" s="3" t="s">
        <v>1333</v>
      </c>
      <c r="B28" s="3" t="s">
        <v>1338</v>
      </c>
      <c r="C28" s="3" t="s">
        <v>1338</v>
      </c>
      <c r="D28" s="3" t="s">
        <v>1381</v>
      </c>
      <c r="E28" s="3" t="s">
        <v>389</v>
      </c>
      <c r="F28" s="3" t="s">
        <v>1335</v>
      </c>
      <c r="G28" s="3" t="s">
        <v>625</v>
      </c>
      <c r="H28" s="3" t="s">
        <v>1255</v>
      </c>
      <c r="I28" s="3" t="s">
        <v>1256</v>
      </c>
      <c r="J28" s="3" t="s">
        <v>1262</v>
      </c>
      <c r="K28" s="3" t="s">
        <v>1337</v>
      </c>
      <c r="L28" s="3" t="s">
        <v>1251</v>
      </c>
      <c r="M28" s="3" t="s">
        <v>1251</v>
      </c>
      <c r="N28" s="3" t="s">
        <v>1251</v>
      </c>
      <c r="O28" s="3" t="s">
        <v>1251</v>
      </c>
      <c r="P28" s="3" t="s">
        <v>1251</v>
      </c>
      <c r="Q28" s="3" t="s">
        <v>1251</v>
      </c>
    </row>
    <row r="29" spans="1:17" x14ac:dyDescent="0.2">
      <c r="A29" s="3" t="s">
        <v>1333</v>
      </c>
      <c r="B29" s="3" t="s">
        <v>1334</v>
      </c>
      <c r="C29" s="3" t="s">
        <v>1334</v>
      </c>
      <c r="D29" s="3" t="s">
        <v>1172</v>
      </c>
      <c r="E29" s="3" t="s">
        <v>389</v>
      </c>
      <c r="F29" s="3" t="s">
        <v>1335</v>
      </c>
      <c r="G29" s="3" t="s">
        <v>56</v>
      </c>
      <c r="H29" s="3" t="s">
        <v>1255</v>
      </c>
      <c r="I29" s="3" t="s">
        <v>1256</v>
      </c>
      <c r="J29" s="3" t="s">
        <v>1262</v>
      </c>
      <c r="K29" s="3" t="s">
        <v>1337</v>
      </c>
      <c r="L29" s="3" t="s">
        <v>1251</v>
      </c>
      <c r="M29" s="3" t="s">
        <v>1251</v>
      </c>
      <c r="N29" s="3" t="s">
        <v>1251</v>
      </c>
      <c r="O29" s="3" t="s">
        <v>1251</v>
      </c>
      <c r="P29" s="3" t="s">
        <v>1251</v>
      </c>
      <c r="Q29" s="3" t="s">
        <v>1251</v>
      </c>
    </row>
    <row r="30" spans="1:17" x14ac:dyDescent="0.2">
      <c r="A30" s="3" t="s">
        <v>1333</v>
      </c>
      <c r="B30" s="3" t="s">
        <v>1343</v>
      </c>
      <c r="C30" s="3" t="s">
        <v>1343</v>
      </c>
      <c r="D30" s="3" t="s">
        <v>1378</v>
      </c>
      <c r="E30" s="3" t="s">
        <v>1344</v>
      </c>
      <c r="F30" s="3" t="s">
        <v>1344</v>
      </c>
      <c r="G30" s="3" t="s">
        <v>616</v>
      </c>
      <c r="H30" s="3" t="s">
        <v>1255</v>
      </c>
      <c r="I30" s="3" t="s">
        <v>1325</v>
      </c>
      <c r="J30" s="3" t="s">
        <v>1262</v>
      </c>
      <c r="K30" s="3" t="s">
        <v>1337</v>
      </c>
      <c r="L30" s="3" t="s">
        <v>1251</v>
      </c>
      <c r="M30" s="3" t="s">
        <v>1251</v>
      </c>
      <c r="N30" s="3" t="s">
        <v>1251</v>
      </c>
      <c r="O30" s="3" t="s">
        <v>1251</v>
      </c>
      <c r="P30" s="3" t="s">
        <v>1251</v>
      </c>
      <c r="Q30" s="3" t="s">
        <v>1251</v>
      </c>
    </row>
    <row r="31" spans="1:17" x14ac:dyDescent="0.2">
      <c r="A31" s="3" t="s">
        <v>1333</v>
      </c>
      <c r="B31" s="3" t="s">
        <v>1348</v>
      </c>
      <c r="C31" s="3" t="s">
        <v>1348</v>
      </c>
      <c r="D31" s="3" t="s">
        <v>1376</v>
      </c>
      <c r="E31" s="3" t="s">
        <v>1299</v>
      </c>
      <c r="F31" s="3" t="s">
        <v>1251</v>
      </c>
      <c r="G31" s="3" t="s">
        <v>177</v>
      </c>
      <c r="H31" s="3" t="s">
        <v>1257</v>
      </c>
      <c r="I31" s="3" t="s">
        <v>1256</v>
      </c>
      <c r="J31" s="3" t="s">
        <v>1257</v>
      </c>
      <c r="K31" s="3" t="s">
        <v>1301</v>
      </c>
      <c r="L31" s="3" t="s">
        <v>1251</v>
      </c>
      <c r="M31" s="3" t="s">
        <v>1251</v>
      </c>
      <c r="N31" s="3" t="s">
        <v>1251</v>
      </c>
      <c r="O31" s="3" t="s">
        <v>1251</v>
      </c>
      <c r="P31" s="3" t="s">
        <v>1251</v>
      </c>
      <c r="Q31" s="3" t="s">
        <v>1251</v>
      </c>
    </row>
    <row r="32" spans="1:17" x14ac:dyDescent="0.2">
      <c r="A32" s="3" t="s">
        <v>1333</v>
      </c>
      <c r="B32" s="3" t="s">
        <v>1350</v>
      </c>
      <c r="C32" s="3" t="s">
        <v>1350</v>
      </c>
      <c r="D32" s="3" t="s">
        <v>1377</v>
      </c>
      <c r="E32" s="3" t="s">
        <v>1299</v>
      </c>
      <c r="F32" s="3" t="s">
        <v>1251</v>
      </c>
      <c r="G32" s="3" t="s">
        <v>1336</v>
      </c>
      <c r="H32" s="3" t="s">
        <v>1257</v>
      </c>
      <c r="I32" s="3" t="s">
        <v>1256</v>
      </c>
      <c r="J32" s="3" t="s">
        <v>1257</v>
      </c>
      <c r="K32" s="3" t="s">
        <v>1301</v>
      </c>
      <c r="L32" s="3" t="s">
        <v>1251</v>
      </c>
      <c r="M32" s="3" t="s">
        <v>1251</v>
      </c>
      <c r="N32" s="3" t="s">
        <v>1251</v>
      </c>
      <c r="O32" s="3" t="s">
        <v>1251</v>
      </c>
      <c r="P32" s="3" t="s">
        <v>1251</v>
      </c>
      <c r="Q32" s="3" t="s">
        <v>1251</v>
      </c>
    </row>
    <row r="33" spans="1:17" x14ac:dyDescent="0.2">
      <c r="A33" s="3" t="s">
        <v>882</v>
      </c>
      <c r="B33" s="3" t="s">
        <v>390</v>
      </c>
      <c r="C33" s="3" t="s">
        <v>390</v>
      </c>
      <c r="D33" s="3" t="s">
        <v>391</v>
      </c>
      <c r="E33" s="3" t="s">
        <v>1252</v>
      </c>
      <c r="F33" s="8" t="s">
        <v>392</v>
      </c>
      <c r="G33" s="3" t="s">
        <v>550</v>
      </c>
      <c r="H33" s="3" t="s">
        <v>1255</v>
      </c>
      <c r="I33" s="3" t="s">
        <v>1256</v>
      </c>
      <c r="J33" s="3" t="s">
        <v>1262</v>
      </c>
      <c r="K33" s="3" t="s">
        <v>1337</v>
      </c>
      <c r="L33" s="3" t="s">
        <v>1251</v>
      </c>
      <c r="M33" s="3" t="s">
        <v>1251</v>
      </c>
      <c r="N33" s="3" t="s">
        <v>1251</v>
      </c>
      <c r="O33" s="3" t="s">
        <v>1251</v>
      </c>
      <c r="P33" s="3" t="s">
        <v>1251</v>
      </c>
      <c r="Q33" s="3" t="s">
        <v>1251</v>
      </c>
    </row>
    <row r="34" spans="1:17" x14ac:dyDescent="0.2">
      <c r="A34" s="3" t="s">
        <v>882</v>
      </c>
      <c r="B34" s="3" t="s">
        <v>393</v>
      </c>
      <c r="C34" s="3" t="s">
        <v>393</v>
      </c>
      <c r="D34" s="3" t="s">
        <v>394</v>
      </c>
      <c r="E34" s="3" t="s">
        <v>1252</v>
      </c>
      <c r="F34" s="8" t="s">
        <v>419</v>
      </c>
      <c r="G34" s="3" t="s">
        <v>548</v>
      </c>
      <c r="H34" s="3" t="s">
        <v>1255</v>
      </c>
      <c r="I34" s="3" t="s">
        <v>1256</v>
      </c>
      <c r="J34" s="3" t="s">
        <v>1262</v>
      </c>
      <c r="K34" s="3" t="s">
        <v>1337</v>
      </c>
      <c r="L34" s="3" t="s">
        <v>1251</v>
      </c>
      <c r="M34" s="3" t="s">
        <v>1251</v>
      </c>
      <c r="N34" s="3" t="s">
        <v>1251</v>
      </c>
      <c r="O34" s="3" t="s">
        <v>1251</v>
      </c>
      <c r="P34" s="3" t="s">
        <v>1251</v>
      </c>
      <c r="Q34" s="3" t="s">
        <v>1251</v>
      </c>
    </row>
    <row r="35" spans="1:17" x14ac:dyDescent="0.2">
      <c r="A35" s="3" t="s">
        <v>882</v>
      </c>
      <c r="B35" s="3" t="s">
        <v>420</v>
      </c>
      <c r="C35" s="3" t="s">
        <v>420</v>
      </c>
      <c r="D35" s="3" t="s">
        <v>421</v>
      </c>
      <c r="E35" s="3" t="s">
        <v>1252</v>
      </c>
      <c r="F35" s="8" t="s">
        <v>422</v>
      </c>
      <c r="G35" s="3" t="s">
        <v>549</v>
      </c>
      <c r="H35" s="3" t="s">
        <v>1255</v>
      </c>
      <c r="I35" s="3" t="s">
        <v>1256</v>
      </c>
      <c r="J35" s="3" t="s">
        <v>1262</v>
      </c>
      <c r="K35" s="3" t="s">
        <v>1337</v>
      </c>
      <c r="L35" s="3" t="s">
        <v>1251</v>
      </c>
      <c r="M35" s="3" t="s">
        <v>1251</v>
      </c>
      <c r="N35" s="3" t="s">
        <v>1251</v>
      </c>
      <c r="O35" s="3" t="s">
        <v>1251</v>
      </c>
      <c r="P35" s="3" t="s">
        <v>1251</v>
      </c>
      <c r="Q35" s="3" t="s">
        <v>1251</v>
      </c>
    </row>
    <row r="36" spans="1:17" x14ac:dyDescent="0.2">
      <c r="A36" s="3" t="s">
        <v>882</v>
      </c>
      <c r="B36" s="3" t="s">
        <v>1629</v>
      </c>
      <c r="C36" s="3" t="s">
        <v>1629</v>
      </c>
      <c r="D36" s="3" t="s">
        <v>739</v>
      </c>
      <c r="E36" s="3" t="s">
        <v>389</v>
      </c>
      <c r="F36" s="3" t="s">
        <v>740</v>
      </c>
      <c r="G36" s="3" t="s">
        <v>691</v>
      </c>
      <c r="H36" s="3" t="s">
        <v>1255</v>
      </c>
      <c r="I36" s="3" t="s">
        <v>1256</v>
      </c>
      <c r="J36" s="3" t="s">
        <v>1262</v>
      </c>
      <c r="K36" s="3" t="s">
        <v>1337</v>
      </c>
      <c r="L36" s="3" t="s">
        <v>1251</v>
      </c>
      <c r="M36" s="3" t="s">
        <v>1251</v>
      </c>
      <c r="N36" s="3" t="s">
        <v>1251</v>
      </c>
      <c r="O36" s="3" t="s">
        <v>1251</v>
      </c>
      <c r="P36" s="3" t="s">
        <v>1251</v>
      </c>
      <c r="Q36" s="3" t="s">
        <v>1251</v>
      </c>
    </row>
    <row r="37" spans="1:17" x14ac:dyDescent="0.2">
      <c r="A37" s="3" t="s">
        <v>882</v>
      </c>
      <c r="B37" s="3" t="s">
        <v>1630</v>
      </c>
      <c r="C37" s="3" t="s">
        <v>1630</v>
      </c>
      <c r="D37" s="3" t="s">
        <v>759</v>
      </c>
      <c r="E37" s="3" t="s">
        <v>389</v>
      </c>
      <c r="F37" s="3" t="s">
        <v>740</v>
      </c>
      <c r="G37" s="3" t="s">
        <v>601</v>
      </c>
      <c r="H37" s="3" t="s">
        <v>1255</v>
      </c>
      <c r="I37" s="3" t="s">
        <v>1256</v>
      </c>
      <c r="J37" s="3" t="s">
        <v>1262</v>
      </c>
      <c r="K37" s="3" t="s">
        <v>1337</v>
      </c>
      <c r="L37" s="3" t="s">
        <v>1251</v>
      </c>
      <c r="M37" s="3" t="s">
        <v>1251</v>
      </c>
      <c r="N37" s="3" t="s">
        <v>1251</v>
      </c>
      <c r="O37" s="3" t="s">
        <v>1251</v>
      </c>
      <c r="P37" s="3" t="s">
        <v>1251</v>
      </c>
      <c r="Q37" s="3" t="s">
        <v>1251</v>
      </c>
    </row>
    <row r="38" spans="1:17" x14ac:dyDescent="0.2">
      <c r="A38" s="3" t="s">
        <v>882</v>
      </c>
      <c r="B38" s="3" t="s">
        <v>1626</v>
      </c>
      <c r="C38" s="3" t="s">
        <v>1626</v>
      </c>
      <c r="D38" s="3" t="s">
        <v>754</v>
      </c>
      <c r="E38" s="3" t="s">
        <v>1470</v>
      </c>
      <c r="F38" s="3" t="s">
        <v>755</v>
      </c>
      <c r="G38" s="3" t="s">
        <v>556</v>
      </c>
      <c r="H38" s="3" t="s">
        <v>1257</v>
      </c>
      <c r="I38" s="3" t="s">
        <v>1256</v>
      </c>
      <c r="J38" s="3" t="s">
        <v>1257</v>
      </c>
      <c r="K38" s="3" t="s">
        <v>899</v>
      </c>
      <c r="L38" s="3" t="s">
        <v>1251</v>
      </c>
      <c r="M38" s="3" t="s">
        <v>1251</v>
      </c>
      <c r="N38" s="3" t="s">
        <v>1251</v>
      </c>
      <c r="O38" s="3" t="s">
        <v>1251</v>
      </c>
      <c r="P38" s="3" t="s">
        <v>1251</v>
      </c>
      <c r="Q38" s="3" t="s">
        <v>1251</v>
      </c>
    </row>
    <row r="39" spans="1:17" x14ac:dyDescent="0.2">
      <c r="A39" s="3" t="s">
        <v>882</v>
      </c>
      <c r="B39" s="3" t="s">
        <v>1628</v>
      </c>
      <c r="C39" s="3" t="s">
        <v>1628</v>
      </c>
      <c r="D39" s="3" t="s">
        <v>756</v>
      </c>
      <c r="E39" s="3" t="s">
        <v>1470</v>
      </c>
      <c r="F39" s="3" t="s">
        <v>757</v>
      </c>
      <c r="G39" s="3" t="s">
        <v>1627</v>
      </c>
      <c r="H39" s="3" t="s">
        <v>1257</v>
      </c>
      <c r="I39" s="3" t="s">
        <v>1256</v>
      </c>
      <c r="J39" s="3" t="s">
        <v>1257</v>
      </c>
      <c r="K39" s="3" t="s">
        <v>899</v>
      </c>
      <c r="L39" s="3" t="s">
        <v>1251</v>
      </c>
      <c r="M39" s="3" t="s">
        <v>1251</v>
      </c>
      <c r="N39" s="3" t="s">
        <v>1251</v>
      </c>
      <c r="O39" s="3" t="s">
        <v>1251</v>
      </c>
      <c r="P39" s="3" t="s">
        <v>1251</v>
      </c>
      <c r="Q39" s="3" t="s">
        <v>1251</v>
      </c>
    </row>
    <row r="40" spans="1:17" x14ac:dyDescent="0.2">
      <c r="A40" s="3" t="s">
        <v>882</v>
      </c>
      <c r="B40" s="3" t="s">
        <v>1671</v>
      </c>
      <c r="C40" s="3" t="s">
        <v>1671</v>
      </c>
      <c r="D40" s="3" t="s">
        <v>748</v>
      </c>
      <c r="E40" s="3" t="s">
        <v>1323</v>
      </c>
      <c r="F40" s="3" t="s">
        <v>1672</v>
      </c>
      <c r="G40" s="3" t="s">
        <v>1593</v>
      </c>
      <c r="H40" s="3" t="s">
        <v>1255</v>
      </c>
      <c r="I40" s="3" t="s">
        <v>1325</v>
      </c>
      <c r="J40" s="3" t="s">
        <v>1257</v>
      </c>
      <c r="K40" s="3" t="s">
        <v>1326</v>
      </c>
      <c r="L40" s="3" t="s">
        <v>1251</v>
      </c>
      <c r="M40" s="3" t="s">
        <v>1251</v>
      </c>
      <c r="N40" s="3" t="s">
        <v>1251</v>
      </c>
      <c r="O40" s="3" t="s">
        <v>1251</v>
      </c>
      <c r="P40" s="3" t="s">
        <v>1251</v>
      </c>
      <c r="Q40" s="3" t="s">
        <v>1251</v>
      </c>
    </row>
    <row r="41" spans="1:17" x14ac:dyDescent="0.2">
      <c r="A41" s="3" t="s">
        <v>882</v>
      </c>
      <c r="B41" s="3" t="s">
        <v>1674</v>
      </c>
      <c r="C41" s="3" t="s">
        <v>1674</v>
      </c>
      <c r="D41" s="3" t="s">
        <v>423</v>
      </c>
      <c r="E41" s="3" t="s">
        <v>1323</v>
      </c>
      <c r="F41" s="3" t="s">
        <v>1675</v>
      </c>
      <c r="G41" s="3" t="s">
        <v>554</v>
      </c>
      <c r="H41" s="3" t="s">
        <v>1255</v>
      </c>
      <c r="I41" s="3" t="s">
        <v>1325</v>
      </c>
      <c r="J41" s="3" t="s">
        <v>1257</v>
      </c>
      <c r="K41" s="3" t="s">
        <v>1326</v>
      </c>
      <c r="L41" s="3" t="s">
        <v>1251</v>
      </c>
      <c r="M41" s="3" t="s">
        <v>1251</v>
      </c>
      <c r="N41" s="3" t="s">
        <v>1251</v>
      </c>
      <c r="O41" s="3" t="s">
        <v>1251</v>
      </c>
      <c r="P41" s="3" t="s">
        <v>1251</v>
      </c>
      <c r="Q41" s="3" t="s">
        <v>1251</v>
      </c>
    </row>
    <row r="42" spans="1:17" x14ac:dyDescent="0.2">
      <c r="A42" s="3" t="s">
        <v>1387</v>
      </c>
      <c r="B42" s="3" t="s">
        <v>1388</v>
      </c>
      <c r="C42" s="3" t="s">
        <v>1388</v>
      </c>
      <c r="D42" s="3" t="s">
        <v>1389</v>
      </c>
      <c r="E42" s="3" t="s">
        <v>1305</v>
      </c>
      <c r="F42" s="3" t="s">
        <v>1390</v>
      </c>
      <c r="G42" s="3" t="s">
        <v>671</v>
      </c>
      <c r="H42" s="3" t="s">
        <v>1255</v>
      </c>
      <c r="I42" s="3" t="s">
        <v>1256</v>
      </c>
      <c r="J42" s="3" t="s">
        <v>1313</v>
      </c>
      <c r="K42" s="3" t="s">
        <v>1391</v>
      </c>
      <c r="L42" s="3" t="s">
        <v>1251</v>
      </c>
      <c r="M42" s="3" t="s">
        <v>1251</v>
      </c>
      <c r="N42" s="3" t="s">
        <v>1251</v>
      </c>
      <c r="O42" s="3" t="s">
        <v>1251</v>
      </c>
      <c r="P42" s="3" t="s">
        <v>1251</v>
      </c>
      <c r="Q42" s="3" t="s">
        <v>1251</v>
      </c>
    </row>
    <row r="43" spans="1:17" x14ac:dyDescent="0.2">
      <c r="A43" s="3" t="s">
        <v>1387</v>
      </c>
      <c r="B43" s="3" t="s">
        <v>432</v>
      </c>
      <c r="C43" s="3" t="s">
        <v>432</v>
      </c>
      <c r="D43" s="3" t="s">
        <v>433</v>
      </c>
      <c r="E43" s="3" t="s">
        <v>1323</v>
      </c>
      <c r="F43" s="3" t="s">
        <v>434</v>
      </c>
      <c r="G43" s="3" t="s">
        <v>672</v>
      </c>
      <c r="H43" s="3" t="s">
        <v>1255</v>
      </c>
      <c r="I43" s="3" t="s">
        <v>1325</v>
      </c>
      <c r="J43" s="3" t="s">
        <v>1262</v>
      </c>
      <c r="K43" s="3" t="s">
        <v>1326</v>
      </c>
      <c r="L43" s="3" t="s">
        <v>1251</v>
      </c>
      <c r="M43" s="3" t="s">
        <v>1251</v>
      </c>
      <c r="N43" s="3" t="s">
        <v>1251</v>
      </c>
      <c r="O43" s="3" t="s">
        <v>1251</v>
      </c>
      <c r="P43" s="3" t="s">
        <v>1251</v>
      </c>
      <c r="Q43" s="3" t="s">
        <v>1251</v>
      </c>
    </row>
    <row r="44" spans="1:17" x14ac:dyDescent="0.2">
      <c r="A44" s="3" t="s">
        <v>1387</v>
      </c>
      <c r="B44" s="3" t="s">
        <v>1127</v>
      </c>
      <c r="C44" s="3" t="s">
        <v>1127</v>
      </c>
      <c r="D44" s="3" t="s">
        <v>790</v>
      </c>
      <c r="E44" s="3" t="s">
        <v>1252</v>
      </c>
      <c r="F44" s="3" t="s">
        <v>791</v>
      </c>
      <c r="G44" s="3" t="s">
        <v>667</v>
      </c>
      <c r="H44" s="3" t="s">
        <v>1255</v>
      </c>
      <c r="I44" s="3" t="s">
        <v>1256</v>
      </c>
      <c r="J44" s="3" t="s">
        <v>1262</v>
      </c>
      <c r="K44" s="3" t="s">
        <v>1337</v>
      </c>
      <c r="L44" s="3" t="s">
        <v>1251</v>
      </c>
      <c r="M44" s="3" t="s">
        <v>1251</v>
      </c>
      <c r="N44" s="3" t="s">
        <v>1251</v>
      </c>
      <c r="O44" s="3" t="s">
        <v>1251</v>
      </c>
      <c r="P44" s="3" t="s">
        <v>1251</v>
      </c>
      <c r="Q44" s="3" t="s">
        <v>1251</v>
      </c>
    </row>
    <row r="45" spans="1:17" x14ac:dyDescent="0.2">
      <c r="A45" s="3" t="s">
        <v>1387</v>
      </c>
      <c r="B45" s="3" t="s">
        <v>787</v>
      </c>
      <c r="C45" s="3" t="s">
        <v>787</v>
      </c>
      <c r="D45" s="3" t="s">
        <v>788</v>
      </c>
      <c r="E45" s="3" t="s">
        <v>1252</v>
      </c>
      <c r="F45" s="3" t="s">
        <v>789</v>
      </c>
      <c r="G45" s="3" t="s">
        <v>666</v>
      </c>
      <c r="H45" s="3" t="s">
        <v>1255</v>
      </c>
      <c r="I45" s="3" t="s">
        <v>1256</v>
      </c>
      <c r="J45" s="3" t="s">
        <v>1262</v>
      </c>
      <c r="K45" s="3" t="s">
        <v>1337</v>
      </c>
      <c r="L45" s="3" t="s">
        <v>1251</v>
      </c>
      <c r="M45" s="3" t="s">
        <v>1251</v>
      </c>
      <c r="N45" s="3" t="s">
        <v>1251</v>
      </c>
      <c r="O45" s="3" t="s">
        <v>1251</v>
      </c>
      <c r="P45" s="3" t="s">
        <v>1251</v>
      </c>
      <c r="Q45" s="3" t="s">
        <v>1251</v>
      </c>
    </row>
    <row r="46" spans="1:17" x14ac:dyDescent="0.2">
      <c r="A46" s="3" t="s">
        <v>1387</v>
      </c>
      <c r="B46" s="3" t="s">
        <v>792</v>
      </c>
      <c r="C46" s="3" t="s">
        <v>792</v>
      </c>
      <c r="D46" s="3" t="s">
        <v>793</v>
      </c>
      <c r="E46" s="3" t="s">
        <v>1252</v>
      </c>
      <c r="F46" s="3" t="s">
        <v>794</v>
      </c>
      <c r="G46" s="3" t="s">
        <v>668</v>
      </c>
      <c r="H46" s="3" t="s">
        <v>1255</v>
      </c>
      <c r="I46" s="3" t="s">
        <v>1256</v>
      </c>
      <c r="J46" s="3" t="s">
        <v>1262</v>
      </c>
      <c r="K46" s="3" t="s">
        <v>1337</v>
      </c>
      <c r="L46" s="3" t="s">
        <v>1251</v>
      </c>
      <c r="M46" s="3" t="s">
        <v>1251</v>
      </c>
      <c r="N46" s="3" t="s">
        <v>1251</v>
      </c>
      <c r="O46" s="3" t="s">
        <v>1251</v>
      </c>
      <c r="P46" s="3" t="s">
        <v>1251</v>
      </c>
      <c r="Q46" s="3" t="s">
        <v>1251</v>
      </c>
    </row>
    <row r="47" spans="1:17" x14ac:dyDescent="0.2">
      <c r="A47" s="3" t="s">
        <v>1392</v>
      </c>
      <c r="B47" s="3" t="s">
        <v>1395</v>
      </c>
      <c r="C47" s="3" t="s">
        <v>1395</v>
      </c>
      <c r="D47" s="3" t="s">
        <v>1396</v>
      </c>
      <c r="E47" s="3" t="s">
        <v>1311</v>
      </c>
      <c r="F47" s="3" t="s">
        <v>1397</v>
      </c>
      <c r="G47" s="3" t="s">
        <v>1393</v>
      </c>
      <c r="H47" s="3" t="s">
        <v>1257</v>
      </c>
      <c r="I47" s="3" t="s">
        <v>1256</v>
      </c>
      <c r="J47" s="3" t="s">
        <v>1313</v>
      </c>
      <c r="K47" s="3" t="s">
        <v>1394</v>
      </c>
      <c r="L47" s="3" t="s">
        <v>1251</v>
      </c>
      <c r="M47" s="3" t="s">
        <v>1251</v>
      </c>
      <c r="N47" s="3" t="s">
        <v>1251</v>
      </c>
      <c r="O47" s="3" t="s">
        <v>1251</v>
      </c>
      <c r="P47" s="3" t="s">
        <v>1251</v>
      </c>
      <c r="Q47" s="3" t="s">
        <v>1251</v>
      </c>
    </row>
    <row r="48" spans="1:17" x14ac:dyDescent="0.2">
      <c r="A48" s="3" t="s">
        <v>1392</v>
      </c>
      <c r="B48" s="3" t="s">
        <v>1398</v>
      </c>
      <c r="C48" s="3" t="s">
        <v>1398</v>
      </c>
      <c r="D48" s="3" t="s">
        <v>1399</v>
      </c>
      <c r="E48" s="3" t="s">
        <v>1323</v>
      </c>
      <c r="F48" s="3" t="s">
        <v>1400</v>
      </c>
      <c r="G48" s="3" t="s">
        <v>1401</v>
      </c>
      <c r="H48" s="3" t="s">
        <v>1255</v>
      </c>
      <c r="I48" s="3" t="s">
        <v>1325</v>
      </c>
      <c r="J48" s="3" t="s">
        <v>1257</v>
      </c>
      <c r="K48" s="3" t="s">
        <v>1326</v>
      </c>
      <c r="L48" s="3" t="s">
        <v>1251</v>
      </c>
      <c r="M48" s="3" t="s">
        <v>1251</v>
      </c>
      <c r="N48" s="3" t="s">
        <v>1251</v>
      </c>
      <c r="O48" s="3" t="s">
        <v>1251</v>
      </c>
      <c r="P48" s="3" t="s">
        <v>1251</v>
      </c>
      <c r="Q48" s="3" t="s">
        <v>1251</v>
      </c>
    </row>
    <row r="49" spans="1:17" x14ac:dyDescent="0.2">
      <c r="A49" s="3" t="s">
        <v>1392</v>
      </c>
      <c r="B49" s="3" t="s">
        <v>1403</v>
      </c>
      <c r="C49" s="3" t="s">
        <v>1403</v>
      </c>
      <c r="D49" s="3" t="s">
        <v>1404</v>
      </c>
      <c r="E49" s="3" t="s">
        <v>1323</v>
      </c>
      <c r="F49" s="3" t="s">
        <v>1405</v>
      </c>
      <c r="G49" s="3" t="s">
        <v>1406</v>
      </c>
      <c r="H49" s="3" t="s">
        <v>1255</v>
      </c>
      <c r="I49" s="3" t="s">
        <v>1325</v>
      </c>
      <c r="J49" s="3" t="s">
        <v>1257</v>
      </c>
      <c r="K49" s="3" t="s">
        <v>1326</v>
      </c>
      <c r="L49" s="3" t="s">
        <v>1251</v>
      </c>
      <c r="M49" s="3" t="s">
        <v>1251</v>
      </c>
      <c r="N49" s="3" t="s">
        <v>1251</v>
      </c>
      <c r="O49" s="3" t="s">
        <v>1251</v>
      </c>
      <c r="P49" s="3" t="s">
        <v>1251</v>
      </c>
      <c r="Q49" s="3" t="s">
        <v>1251</v>
      </c>
    </row>
    <row r="50" spans="1:17" x14ac:dyDescent="0.2">
      <c r="A50" s="3" t="s">
        <v>1392</v>
      </c>
      <c r="B50" s="3" t="s">
        <v>1407</v>
      </c>
      <c r="C50" s="3" t="s">
        <v>1407</v>
      </c>
      <c r="D50" s="3" t="s">
        <v>1408</v>
      </c>
      <c r="E50" s="3" t="s">
        <v>1323</v>
      </c>
      <c r="F50" s="3" t="s">
        <v>1409</v>
      </c>
      <c r="G50" s="3" t="s">
        <v>1410</v>
      </c>
      <c r="H50" s="3" t="s">
        <v>1255</v>
      </c>
      <c r="I50" s="3" t="s">
        <v>1325</v>
      </c>
      <c r="J50" s="3" t="s">
        <v>1257</v>
      </c>
      <c r="K50" s="3" t="s">
        <v>1326</v>
      </c>
      <c r="L50" s="3" t="s">
        <v>1251</v>
      </c>
      <c r="M50" s="3" t="s">
        <v>1251</v>
      </c>
      <c r="N50" s="3" t="s">
        <v>1251</v>
      </c>
      <c r="O50" s="3" t="s">
        <v>1251</v>
      </c>
      <c r="P50" s="3" t="s">
        <v>1251</v>
      </c>
      <c r="Q50" s="3" t="s">
        <v>1251</v>
      </c>
    </row>
    <row r="51" spans="1:17" x14ac:dyDescent="0.2">
      <c r="A51" s="3" t="s">
        <v>1392</v>
      </c>
      <c r="B51" s="3" t="s">
        <v>1420</v>
      </c>
      <c r="C51" s="3" t="s">
        <v>1420</v>
      </c>
      <c r="D51" s="3" t="s">
        <v>1421</v>
      </c>
      <c r="E51" s="3" t="s">
        <v>1422</v>
      </c>
      <c r="F51" s="3" t="s">
        <v>1423</v>
      </c>
      <c r="G51" s="3" t="s">
        <v>1424</v>
      </c>
      <c r="H51" s="3" t="s">
        <v>1255</v>
      </c>
      <c r="I51" s="3" t="s">
        <v>1325</v>
      </c>
      <c r="J51" s="3" t="s">
        <v>1257</v>
      </c>
      <c r="K51" s="3" t="s">
        <v>1425</v>
      </c>
      <c r="L51" s="3" t="s">
        <v>1251</v>
      </c>
      <c r="M51" s="3" t="s">
        <v>1251</v>
      </c>
      <c r="N51" s="3" t="s">
        <v>1251</v>
      </c>
      <c r="O51" s="3" t="s">
        <v>1251</v>
      </c>
      <c r="P51" s="3" t="s">
        <v>1251</v>
      </c>
      <c r="Q51" s="3" t="s">
        <v>1251</v>
      </c>
    </row>
    <row r="52" spans="1:17" x14ac:dyDescent="0.2">
      <c r="A52" s="3" t="s">
        <v>1392</v>
      </c>
      <c r="B52" s="3" t="s">
        <v>1431</v>
      </c>
      <c r="C52" s="3" t="s">
        <v>1431</v>
      </c>
      <c r="D52" s="3" t="s">
        <v>1432</v>
      </c>
      <c r="E52" s="3" t="s">
        <v>1299</v>
      </c>
      <c r="F52" s="3" t="s">
        <v>1433</v>
      </c>
      <c r="G52" s="3" t="s">
        <v>1434</v>
      </c>
      <c r="H52" s="3" t="s">
        <v>1257</v>
      </c>
      <c r="I52" s="3" t="s">
        <v>1325</v>
      </c>
      <c r="J52" s="3" t="s">
        <v>1257</v>
      </c>
      <c r="K52" s="3" t="s">
        <v>1301</v>
      </c>
      <c r="L52" s="3" t="s">
        <v>1251</v>
      </c>
      <c r="M52" s="3" t="s">
        <v>1251</v>
      </c>
      <c r="N52" s="3" t="s">
        <v>1251</v>
      </c>
      <c r="O52" s="3" t="s">
        <v>1251</v>
      </c>
      <c r="P52" s="3" t="s">
        <v>1251</v>
      </c>
      <c r="Q52" s="3" t="s">
        <v>1251</v>
      </c>
    </row>
    <row r="53" spans="1:17" x14ac:dyDescent="0.2">
      <c r="A53" s="3" t="s">
        <v>1392</v>
      </c>
      <c r="B53" s="3" t="s">
        <v>1594</v>
      </c>
      <c r="C53" s="3" t="s">
        <v>1594</v>
      </c>
      <c r="D53" s="3" t="s">
        <v>1595</v>
      </c>
      <c r="E53" s="3" t="s">
        <v>1323</v>
      </c>
      <c r="F53" s="3" t="s">
        <v>1435</v>
      </c>
      <c r="G53" s="3" t="s">
        <v>1596</v>
      </c>
      <c r="H53" s="3" t="s">
        <v>1255</v>
      </c>
      <c r="I53" s="3" t="s">
        <v>1325</v>
      </c>
      <c r="J53" s="3" t="s">
        <v>1257</v>
      </c>
      <c r="K53" s="3" t="s">
        <v>1326</v>
      </c>
      <c r="L53" s="3" t="s">
        <v>1251</v>
      </c>
      <c r="M53" s="3" t="s">
        <v>1251</v>
      </c>
      <c r="N53" s="3" t="s">
        <v>1251</v>
      </c>
      <c r="O53" s="3" t="s">
        <v>1251</v>
      </c>
      <c r="P53" s="3" t="s">
        <v>1251</v>
      </c>
      <c r="Q53" s="3" t="s">
        <v>1251</v>
      </c>
    </row>
    <row r="54" spans="1:17" x14ac:dyDescent="0.2">
      <c r="A54" s="3" t="s">
        <v>1437</v>
      </c>
      <c r="B54" s="3" t="s">
        <v>1438</v>
      </c>
      <c r="C54" s="3" t="s">
        <v>1438</v>
      </c>
      <c r="D54" s="3" t="s">
        <v>1439</v>
      </c>
      <c r="E54" s="3" t="s">
        <v>1252</v>
      </c>
      <c r="F54" s="3" t="s">
        <v>1440</v>
      </c>
      <c r="G54" s="3" t="s">
        <v>674</v>
      </c>
      <c r="H54" s="3" t="s">
        <v>1255</v>
      </c>
      <c r="I54" s="3" t="s">
        <v>1256</v>
      </c>
      <c r="J54" s="3" t="s">
        <v>1257</v>
      </c>
      <c r="K54" s="3" t="s">
        <v>1337</v>
      </c>
      <c r="L54" s="3" t="s">
        <v>1251</v>
      </c>
      <c r="M54" s="3" t="s">
        <v>1251</v>
      </c>
      <c r="N54" s="3" t="s">
        <v>1251</v>
      </c>
      <c r="O54" s="3" t="s">
        <v>1251</v>
      </c>
      <c r="P54" s="3" t="s">
        <v>1251</v>
      </c>
      <c r="Q54" s="3" t="s">
        <v>1251</v>
      </c>
    </row>
    <row r="55" spans="1:17" x14ac:dyDescent="0.2">
      <c r="A55" s="3" t="s">
        <v>1437</v>
      </c>
      <c r="B55" s="3" t="s">
        <v>1441</v>
      </c>
      <c r="C55" s="3" t="s">
        <v>1441</v>
      </c>
      <c r="D55" s="3" t="s">
        <v>1442</v>
      </c>
      <c r="E55" s="3" t="s">
        <v>1443</v>
      </c>
      <c r="F55" s="3" t="s">
        <v>1444</v>
      </c>
      <c r="G55" s="3" t="s">
        <v>165</v>
      </c>
      <c r="H55" s="3" t="s">
        <v>1255</v>
      </c>
      <c r="I55" s="3" t="s">
        <v>1256</v>
      </c>
      <c r="J55" s="3" t="s">
        <v>1257</v>
      </c>
      <c r="K55" s="3" t="s">
        <v>1445</v>
      </c>
      <c r="L55" s="3" t="s">
        <v>1251</v>
      </c>
      <c r="M55" s="3" t="s">
        <v>1251</v>
      </c>
      <c r="N55" s="3" t="s">
        <v>1251</v>
      </c>
      <c r="O55" s="3" t="s">
        <v>1251</v>
      </c>
      <c r="P55" s="3" t="s">
        <v>1251</v>
      </c>
      <c r="Q55" s="3" t="s">
        <v>1251</v>
      </c>
    </row>
    <row r="56" spans="1:17" x14ac:dyDescent="0.2">
      <c r="A56" s="3" t="s">
        <v>1437</v>
      </c>
      <c r="B56" s="3" t="s">
        <v>1446</v>
      </c>
      <c r="C56" s="3" t="s">
        <v>1446</v>
      </c>
      <c r="D56" s="3" t="s">
        <v>1447</v>
      </c>
      <c r="E56" s="3" t="s">
        <v>1443</v>
      </c>
      <c r="F56" s="3" t="s">
        <v>1448</v>
      </c>
      <c r="G56" s="3" t="s">
        <v>159</v>
      </c>
      <c r="H56" s="3" t="s">
        <v>1255</v>
      </c>
      <c r="I56" s="3" t="s">
        <v>1256</v>
      </c>
      <c r="J56" s="3" t="s">
        <v>1257</v>
      </c>
      <c r="K56" s="3" t="s">
        <v>1445</v>
      </c>
      <c r="L56" s="3" t="s">
        <v>1251</v>
      </c>
      <c r="M56" s="3" t="s">
        <v>1251</v>
      </c>
      <c r="N56" s="3" t="s">
        <v>1251</v>
      </c>
      <c r="O56" s="3" t="s">
        <v>1251</v>
      </c>
      <c r="P56" s="3" t="s">
        <v>1251</v>
      </c>
      <c r="Q56" s="3" t="s">
        <v>1251</v>
      </c>
    </row>
    <row r="57" spans="1:17" x14ac:dyDescent="0.2">
      <c r="A57" s="3" t="s">
        <v>1437</v>
      </c>
      <c r="B57" s="3" t="s">
        <v>1449</v>
      </c>
      <c r="C57" s="3" t="s">
        <v>1449</v>
      </c>
      <c r="D57" s="3" t="s">
        <v>1450</v>
      </c>
      <c r="E57" s="3" t="s">
        <v>1323</v>
      </c>
      <c r="F57" s="3" t="s">
        <v>1452</v>
      </c>
      <c r="G57" s="3" t="s">
        <v>676</v>
      </c>
      <c r="H57" s="3" t="s">
        <v>1255</v>
      </c>
      <c r="I57" s="3" t="s">
        <v>1325</v>
      </c>
      <c r="J57" s="3" t="s">
        <v>1257</v>
      </c>
      <c r="K57" s="3" t="s">
        <v>1412</v>
      </c>
      <c r="L57" s="3" t="s">
        <v>1251</v>
      </c>
      <c r="M57" s="3" t="s">
        <v>1251</v>
      </c>
      <c r="N57" s="3" t="s">
        <v>1251</v>
      </c>
      <c r="O57" s="3" t="s">
        <v>1251</v>
      </c>
      <c r="P57" s="3" t="s">
        <v>1251</v>
      </c>
      <c r="Q57" s="3" t="s">
        <v>1251</v>
      </c>
    </row>
    <row r="58" spans="1:17" x14ac:dyDescent="0.2">
      <c r="A58" s="3" t="s">
        <v>1437</v>
      </c>
      <c r="B58" s="3" t="s">
        <v>1453</v>
      </c>
      <c r="C58" s="3" t="s">
        <v>1453</v>
      </c>
      <c r="D58" s="3" t="s">
        <v>1454</v>
      </c>
      <c r="E58" s="3" t="s">
        <v>1323</v>
      </c>
      <c r="F58" s="3" t="s">
        <v>1455</v>
      </c>
      <c r="G58" s="3" t="s">
        <v>162</v>
      </c>
      <c r="H58" s="3" t="s">
        <v>1255</v>
      </c>
      <c r="I58" s="3" t="s">
        <v>1325</v>
      </c>
      <c r="J58" s="3" t="s">
        <v>1257</v>
      </c>
      <c r="K58" s="3" t="s">
        <v>1412</v>
      </c>
      <c r="L58" s="3" t="s">
        <v>1251</v>
      </c>
      <c r="M58" s="3" t="s">
        <v>1251</v>
      </c>
      <c r="N58" s="3" t="s">
        <v>1251</v>
      </c>
      <c r="O58" s="3" t="s">
        <v>1251</v>
      </c>
      <c r="P58" s="3" t="s">
        <v>1251</v>
      </c>
      <c r="Q58" s="3" t="s">
        <v>1251</v>
      </c>
    </row>
    <row r="59" spans="1:17" x14ac:dyDescent="0.2">
      <c r="A59" s="3" t="s">
        <v>1437</v>
      </c>
      <c r="B59" s="3" t="s">
        <v>1456</v>
      </c>
      <c r="C59" s="3" t="s">
        <v>1456</v>
      </c>
      <c r="D59" s="3" t="s">
        <v>1457</v>
      </c>
      <c r="E59" s="3" t="s">
        <v>1323</v>
      </c>
      <c r="F59" s="3" t="s">
        <v>1458</v>
      </c>
      <c r="G59" s="3" t="s">
        <v>675</v>
      </c>
      <c r="H59" s="3" t="s">
        <v>1255</v>
      </c>
      <c r="I59" s="3" t="s">
        <v>1325</v>
      </c>
      <c r="J59" s="3" t="s">
        <v>1257</v>
      </c>
      <c r="K59" s="3" t="s">
        <v>1326</v>
      </c>
      <c r="L59" s="3" t="s">
        <v>1251</v>
      </c>
      <c r="M59" s="3" t="s">
        <v>1251</v>
      </c>
      <c r="N59" s="3" t="s">
        <v>1251</v>
      </c>
      <c r="O59" s="3" t="s">
        <v>1251</v>
      </c>
      <c r="P59" s="3" t="s">
        <v>1251</v>
      </c>
      <c r="Q59" s="3" t="s">
        <v>1251</v>
      </c>
    </row>
    <row r="60" spans="1:17" x14ac:dyDescent="0.2">
      <c r="A60" s="3" t="s">
        <v>1437</v>
      </c>
      <c r="B60" s="3" t="s">
        <v>1459</v>
      </c>
      <c r="C60" s="3" t="s">
        <v>1459</v>
      </c>
      <c r="D60" s="3" t="s">
        <v>1460</v>
      </c>
      <c r="E60" s="3" t="s">
        <v>1323</v>
      </c>
      <c r="F60" s="3" t="s">
        <v>1461</v>
      </c>
      <c r="G60" s="3" t="s">
        <v>673</v>
      </c>
      <c r="H60" s="3" t="s">
        <v>1255</v>
      </c>
      <c r="I60" s="3" t="s">
        <v>1325</v>
      </c>
      <c r="J60" s="3" t="s">
        <v>1257</v>
      </c>
      <c r="K60" s="3" t="s">
        <v>1326</v>
      </c>
      <c r="L60" s="3" t="s">
        <v>1251</v>
      </c>
      <c r="M60" s="3" t="s">
        <v>1251</v>
      </c>
      <c r="N60" s="3" t="s">
        <v>1251</v>
      </c>
      <c r="O60" s="3" t="s">
        <v>1251</v>
      </c>
      <c r="P60" s="3" t="s">
        <v>1251</v>
      </c>
      <c r="Q60" s="3" t="s">
        <v>1251</v>
      </c>
    </row>
    <row r="61" spans="1:17" x14ac:dyDescent="0.2">
      <c r="A61" s="3" t="s">
        <v>1437</v>
      </c>
      <c r="B61" s="3" t="s">
        <v>1462</v>
      </c>
      <c r="C61" s="3" t="s">
        <v>1462</v>
      </c>
      <c r="D61" s="3" t="s">
        <v>1463</v>
      </c>
      <c r="E61" s="3" t="s">
        <v>1252</v>
      </c>
      <c r="F61" s="3" t="s">
        <v>1251</v>
      </c>
      <c r="G61" s="3" t="s">
        <v>677</v>
      </c>
      <c r="H61" s="3" t="s">
        <v>1255</v>
      </c>
      <c r="I61" s="3" t="s">
        <v>1256</v>
      </c>
      <c r="J61" s="3" t="s">
        <v>1257</v>
      </c>
      <c r="K61" s="3" t="s">
        <v>1258</v>
      </c>
      <c r="L61" s="3" t="s">
        <v>1251</v>
      </c>
      <c r="M61" s="3" t="s">
        <v>1251</v>
      </c>
      <c r="N61" s="3" t="s">
        <v>1251</v>
      </c>
      <c r="O61" s="3" t="s">
        <v>1251</v>
      </c>
      <c r="P61" s="3" t="s">
        <v>1251</v>
      </c>
      <c r="Q61" s="3" t="s">
        <v>1251</v>
      </c>
    </row>
    <row r="62" spans="1:17" x14ac:dyDescent="0.2">
      <c r="A62" s="3" t="s">
        <v>1255</v>
      </c>
      <c r="B62" s="3" t="s">
        <v>1659</v>
      </c>
      <c r="C62" s="3" t="s">
        <v>1659</v>
      </c>
      <c r="D62" s="3" t="s">
        <v>231</v>
      </c>
      <c r="E62" s="3" t="s">
        <v>1305</v>
      </c>
      <c r="F62" s="3" t="s">
        <v>233</v>
      </c>
      <c r="G62" s="3" t="s">
        <v>1324</v>
      </c>
      <c r="H62" s="3" t="s">
        <v>1257</v>
      </c>
      <c r="I62" s="3" t="s">
        <v>1256</v>
      </c>
      <c r="J62" s="3" t="s">
        <v>1257</v>
      </c>
      <c r="K62" s="3" t="s">
        <v>1321</v>
      </c>
      <c r="L62" s="3" t="s">
        <v>1251</v>
      </c>
      <c r="M62" s="3" t="s">
        <v>1251</v>
      </c>
      <c r="N62" s="3" t="s">
        <v>1251</v>
      </c>
      <c r="O62" s="3" t="s">
        <v>1251</v>
      </c>
      <c r="P62" s="3" t="s">
        <v>1251</v>
      </c>
      <c r="Q62" s="3" t="s">
        <v>1251</v>
      </c>
    </row>
    <row r="63" spans="1:17" x14ac:dyDescent="0.2">
      <c r="A63" s="3" t="s">
        <v>1255</v>
      </c>
      <c r="B63" s="3" t="s">
        <v>1658</v>
      </c>
      <c r="C63" s="3" t="s">
        <v>1658</v>
      </c>
      <c r="D63" s="3" t="s">
        <v>560</v>
      </c>
      <c r="E63" s="3" t="s">
        <v>389</v>
      </c>
      <c r="F63" s="3" t="s">
        <v>232</v>
      </c>
      <c r="G63" s="3" t="s">
        <v>1660</v>
      </c>
      <c r="H63" s="3" t="s">
        <v>1255</v>
      </c>
      <c r="I63" s="3" t="s">
        <v>1256</v>
      </c>
      <c r="J63" s="3" t="s">
        <v>1262</v>
      </c>
      <c r="K63" s="3" t="s">
        <v>1337</v>
      </c>
      <c r="L63" s="3" t="s">
        <v>1251</v>
      </c>
      <c r="M63" s="3" t="s">
        <v>1251</v>
      </c>
      <c r="N63" s="3" t="s">
        <v>1251</v>
      </c>
      <c r="O63" s="3" t="s">
        <v>1251</v>
      </c>
      <c r="P63" s="3" t="s">
        <v>1251</v>
      </c>
      <c r="Q63" s="3" t="s">
        <v>1251</v>
      </c>
    </row>
    <row r="64" spans="1:17" x14ac:dyDescent="0.2">
      <c r="A64" s="3" t="s">
        <v>1668</v>
      </c>
      <c r="B64" s="3" t="s">
        <v>1669</v>
      </c>
      <c r="C64" s="3" t="s">
        <v>1669</v>
      </c>
      <c r="D64" s="3" t="s">
        <v>15</v>
      </c>
      <c r="E64" s="3" t="s">
        <v>389</v>
      </c>
      <c r="F64" s="3" t="s">
        <v>1335</v>
      </c>
      <c r="G64" s="3" t="s">
        <v>1597</v>
      </c>
      <c r="H64" s="3" t="s">
        <v>1255</v>
      </c>
      <c r="I64" s="3" t="s">
        <v>1256</v>
      </c>
      <c r="J64" s="3" t="s">
        <v>1262</v>
      </c>
      <c r="K64" s="3" t="s">
        <v>1337</v>
      </c>
      <c r="L64" s="3" t="s">
        <v>1251</v>
      </c>
      <c r="M64" s="3" t="s">
        <v>1251</v>
      </c>
      <c r="N64" s="3" t="s">
        <v>1251</v>
      </c>
      <c r="O64" s="3" t="s">
        <v>1251</v>
      </c>
      <c r="P64" s="3" t="s">
        <v>1251</v>
      </c>
      <c r="Q64" s="3" t="s">
        <v>1251</v>
      </c>
    </row>
    <row r="65" spans="1:17" x14ac:dyDescent="0.2">
      <c r="A65" s="3" t="s">
        <v>1255</v>
      </c>
      <c r="B65" s="3" t="s">
        <v>1464</v>
      </c>
      <c r="C65" s="3" t="s">
        <v>1464</v>
      </c>
      <c r="D65" s="3" t="s">
        <v>1465</v>
      </c>
      <c r="E65" s="3" t="s">
        <v>332</v>
      </c>
      <c r="F65" s="3" t="s">
        <v>1251</v>
      </c>
      <c r="G65" s="3" t="s">
        <v>1663</v>
      </c>
      <c r="H65" s="3" t="s">
        <v>1257</v>
      </c>
      <c r="I65" s="3" t="s">
        <v>1256</v>
      </c>
      <c r="J65" s="3" t="s">
        <v>1313</v>
      </c>
      <c r="K65" s="3" t="s">
        <v>1467</v>
      </c>
      <c r="L65" s="3" t="s">
        <v>1251</v>
      </c>
      <c r="M65" s="3" t="s">
        <v>1251</v>
      </c>
      <c r="N65" s="3" t="s">
        <v>1251</v>
      </c>
      <c r="O65" s="3" t="s">
        <v>1251</v>
      </c>
      <c r="P65" s="3" t="s">
        <v>1251</v>
      </c>
      <c r="Q65" s="3" t="s">
        <v>1251</v>
      </c>
    </row>
    <row r="66" spans="1:17" x14ac:dyDescent="0.2">
      <c r="A66" s="3" t="s">
        <v>1255</v>
      </c>
      <c r="B66" s="3" t="s">
        <v>1468</v>
      </c>
      <c r="C66" s="3" t="s">
        <v>1468</v>
      </c>
      <c r="D66" s="3" t="s">
        <v>1469</v>
      </c>
      <c r="E66" s="3" t="s">
        <v>1470</v>
      </c>
      <c r="F66" s="3" t="s">
        <v>1471</v>
      </c>
      <c r="G66" s="3" t="s">
        <v>1598</v>
      </c>
      <c r="H66" s="3" t="s">
        <v>1257</v>
      </c>
      <c r="I66" s="3" t="s">
        <v>1256</v>
      </c>
      <c r="J66" s="3" t="s">
        <v>1313</v>
      </c>
      <c r="K66" s="3" t="s">
        <v>1567</v>
      </c>
      <c r="L66" s="3" t="s">
        <v>1251</v>
      </c>
      <c r="M66" s="3" t="s">
        <v>1251</v>
      </c>
      <c r="N66" s="3" t="s">
        <v>1251</v>
      </c>
      <c r="O66" s="3" t="s">
        <v>1251</v>
      </c>
      <c r="P66" s="3" t="s">
        <v>1251</v>
      </c>
      <c r="Q66" s="3" t="s">
        <v>1251</v>
      </c>
    </row>
    <row r="67" spans="1:17" x14ac:dyDescent="0.2">
      <c r="A67" s="3" t="s">
        <v>1255</v>
      </c>
      <c r="B67" s="3" t="s">
        <v>1568</v>
      </c>
      <c r="C67" s="3" t="s">
        <v>1568</v>
      </c>
      <c r="D67" s="3" t="s">
        <v>1569</v>
      </c>
      <c r="E67" s="3" t="s">
        <v>332</v>
      </c>
      <c r="F67" s="3" t="s">
        <v>1251</v>
      </c>
      <c r="G67" s="3" t="s">
        <v>1466</v>
      </c>
      <c r="H67" s="3" t="s">
        <v>1257</v>
      </c>
      <c r="I67" s="3" t="s">
        <v>1256</v>
      </c>
      <c r="J67" s="3" t="s">
        <v>1313</v>
      </c>
      <c r="K67" s="3" t="s">
        <v>1467</v>
      </c>
      <c r="L67" s="3" t="s">
        <v>1251</v>
      </c>
      <c r="M67" s="3" t="s">
        <v>1251</v>
      </c>
      <c r="N67" s="3" t="s">
        <v>1251</v>
      </c>
      <c r="O67" s="3" t="s">
        <v>1251</v>
      </c>
      <c r="P67" s="3" t="s">
        <v>1251</v>
      </c>
      <c r="Q67" s="3" t="s">
        <v>1251</v>
      </c>
    </row>
    <row r="68" spans="1:17" x14ac:dyDescent="0.2">
      <c r="A68" s="3" t="s">
        <v>1255</v>
      </c>
      <c r="B68" s="3" t="s">
        <v>741</v>
      </c>
      <c r="C68" s="3" t="s">
        <v>741</v>
      </c>
      <c r="D68" s="3" t="s">
        <v>1570</v>
      </c>
      <c r="E68" s="3" t="s">
        <v>1260</v>
      </c>
      <c r="F68" s="3" t="s">
        <v>742</v>
      </c>
      <c r="G68" s="3" t="s">
        <v>1670</v>
      </c>
      <c r="H68" s="3" t="s">
        <v>1257</v>
      </c>
      <c r="I68" s="3" t="s">
        <v>1256</v>
      </c>
      <c r="J68" s="3" t="s">
        <v>1262</v>
      </c>
      <c r="K68" s="3" t="s">
        <v>1263</v>
      </c>
      <c r="L68" s="3" t="s">
        <v>1251</v>
      </c>
      <c r="M68" s="3" t="s">
        <v>1251</v>
      </c>
      <c r="N68" s="3" t="s">
        <v>1251</v>
      </c>
      <c r="O68" s="3" t="s">
        <v>1251</v>
      </c>
      <c r="P68" s="3" t="s">
        <v>1251</v>
      </c>
      <c r="Q68" s="3" t="s">
        <v>1251</v>
      </c>
    </row>
    <row r="69" spans="1:17" x14ac:dyDescent="0.2">
      <c r="A69" s="3" t="s">
        <v>1255</v>
      </c>
      <c r="B69" s="3" t="s">
        <v>743</v>
      </c>
      <c r="C69" s="3" t="s">
        <v>743</v>
      </c>
      <c r="D69" s="3" t="s">
        <v>1615</v>
      </c>
      <c r="E69" s="3" t="s">
        <v>1260</v>
      </c>
      <c r="F69" s="3" t="s">
        <v>744</v>
      </c>
      <c r="G69" s="3" t="s">
        <v>1614</v>
      </c>
      <c r="H69" s="3" t="s">
        <v>1257</v>
      </c>
      <c r="I69" s="3" t="s">
        <v>1256</v>
      </c>
      <c r="J69" s="3" t="s">
        <v>1262</v>
      </c>
      <c r="K69" s="3" t="s">
        <v>1263</v>
      </c>
      <c r="L69" s="3" t="s">
        <v>1251</v>
      </c>
      <c r="M69" s="3" t="s">
        <v>1251</v>
      </c>
      <c r="N69" s="3" t="s">
        <v>1251</v>
      </c>
      <c r="O69" s="3" t="s">
        <v>1251</v>
      </c>
      <c r="P69" s="3" t="s">
        <v>1251</v>
      </c>
      <c r="Q69" s="3" t="s">
        <v>1251</v>
      </c>
    </row>
    <row r="70" spans="1:17" x14ac:dyDescent="0.2">
      <c r="A70" s="3" t="s">
        <v>1255</v>
      </c>
      <c r="B70" s="3" t="s">
        <v>749</v>
      </c>
      <c r="C70" s="3" t="s">
        <v>749</v>
      </c>
      <c r="D70" s="3" t="s">
        <v>750</v>
      </c>
      <c r="E70" s="3" t="s">
        <v>299</v>
      </c>
      <c r="F70" s="3" t="s">
        <v>751</v>
      </c>
      <c r="G70" s="3" t="s">
        <v>1673</v>
      </c>
      <c r="H70" s="3" t="s">
        <v>1257</v>
      </c>
      <c r="I70" s="3" t="s">
        <v>1256</v>
      </c>
      <c r="J70" s="3" t="s">
        <v>1419</v>
      </c>
      <c r="K70" s="3" t="s">
        <v>317</v>
      </c>
      <c r="L70" s="3" t="s">
        <v>1251</v>
      </c>
      <c r="M70" s="3" t="s">
        <v>1251</v>
      </c>
      <c r="N70" s="3" t="s">
        <v>1251</v>
      </c>
      <c r="O70" s="3" t="s">
        <v>1251</v>
      </c>
      <c r="P70" s="3" t="s">
        <v>1251</v>
      </c>
      <c r="Q70" s="3" t="s">
        <v>1251</v>
      </c>
    </row>
    <row r="71" spans="1:17" x14ac:dyDescent="0.2">
      <c r="A71" s="3" t="s">
        <v>1255</v>
      </c>
      <c r="B71" s="3" t="s">
        <v>1617</v>
      </c>
      <c r="C71" s="3" t="s">
        <v>1617</v>
      </c>
      <c r="D71" s="3" t="s">
        <v>1618</v>
      </c>
      <c r="E71" s="3" t="s">
        <v>332</v>
      </c>
      <c r="F71" s="3" t="s">
        <v>1251</v>
      </c>
      <c r="G71" s="3" t="s">
        <v>1625</v>
      </c>
      <c r="H71" s="3" t="s">
        <v>1257</v>
      </c>
      <c r="I71" s="3" t="s">
        <v>1256</v>
      </c>
      <c r="J71" s="3" t="s">
        <v>1313</v>
      </c>
      <c r="K71" s="3" t="s">
        <v>1467</v>
      </c>
      <c r="L71" s="3" t="s">
        <v>1251</v>
      </c>
      <c r="M71" s="3" t="s">
        <v>1251</v>
      </c>
      <c r="N71" s="3" t="s">
        <v>1251</v>
      </c>
      <c r="O71" s="3" t="s">
        <v>1251</v>
      </c>
      <c r="P71" s="3" t="s">
        <v>1251</v>
      </c>
      <c r="Q71" s="3" t="s">
        <v>1251</v>
      </c>
    </row>
    <row r="72" spans="1:17" x14ac:dyDescent="0.2">
      <c r="A72" s="3" t="s">
        <v>1255</v>
      </c>
      <c r="B72" s="3" t="s">
        <v>1620</v>
      </c>
      <c r="C72" s="3" t="s">
        <v>1620</v>
      </c>
      <c r="D72" s="3" t="s">
        <v>1621</v>
      </c>
      <c r="E72" s="3" t="s">
        <v>332</v>
      </c>
      <c r="F72" s="3" t="s">
        <v>1622</v>
      </c>
      <c r="G72" s="3" t="s">
        <v>1619</v>
      </c>
      <c r="H72" s="3" t="s">
        <v>1257</v>
      </c>
      <c r="I72" s="3" t="s">
        <v>1256</v>
      </c>
      <c r="J72" s="3" t="s">
        <v>1313</v>
      </c>
      <c r="K72" s="3" t="s">
        <v>1467</v>
      </c>
      <c r="L72" s="3" t="s">
        <v>1251</v>
      </c>
      <c r="M72" s="3" t="s">
        <v>1251</v>
      </c>
      <c r="N72" s="3" t="s">
        <v>1251</v>
      </c>
      <c r="O72" s="3" t="s">
        <v>1251</v>
      </c>
      <c r="P72" s="3" t="s">
        <v>1251</v>
      </c>
      <c r="Q72" s="3" t="s">
        <v>1251</v>
      </c>
    </row>
    <row r="73" spans="1:17" x14ac:dyDescent="0.2">
      <c r="A73" s="3" t="s">
        <v>1255</v>
      </c>
      <c r="B73" s="3" t="s">
        <v>1623</v>
      </c>
      <c r="C73" s="3" t="s">
        <v>1623</v>
      </c>
      <c r="D73" s="3" t="s">
        <v>1624</v>
      </c>
      <c r="E73" s="3" t="s">
        <v>332</v>
      </c>
      <c r="F73" s="3" t="s">
        <v>1251</v>
      </c>
      <c r="G73" s="3" t="s">
        <v>566</v>
      </c>
      <c r="H73" s="3" t="s">
        <v>1257</v>
      </c>
      <c r="I73" s="3" t="s">
        <v>1256</v>
      </c>
      <c r="J73" s="3" t="s">
        <v>1313</v>
      </c>
      <c r="K73" s="3" t="s">
        <v>1467</v>
      </c>
      <c r="L73" s="3" t="s">
        <v>1251</v>
      </c>
      <c r="M73" s="3" t="s">
        <v>1251</v>
      </c>
      <c r="N73" s="3" t="s">
        <v>1251</v>
      </c>
      <c r="O73" s="3" t="s">
        <v>1251</v>
      </c>
      <c r="P73" s="3" t="s">
        <v>1251</v>
      </c>
      <c r="Q73" s="3" t="s">
        <v>1251</v>
      </c>
    </row>
    <row r="74" spans="1:17" x14ac:dyDescent="0.2">
      <c r="A74" s="3" t="s">
        <v>1255</v>
      </c>
      <c r="B74" s="3" t="s">
        <v>1644</v>
      </c>
      <c r="C74" s="3" t="s">
        <v>1644</v>
      </c>
      <c r="D74" s="3" t="s">
        <v>737</v>
      </c>
      <c r="E74" s="3" t="s">
        <v>1323</v>
      </c>
      <c r="F74" s="3" t="s">
        <v>738</v>
      </c>
      <c r="G74" s="3" t="s">
        <v>565</v>
      </c>
      <c r="H74" s="3" t="s">
        <v>1255</v>
      </c>
      <c r="I74" s="3" t="s">
        <v>1325</v>
      </c>
      <c r="J74" s="3" t="s">
        <v>1257</v>
      </c>
      <c r="K74" s="3" t="s">
        <v>1326</v>
      </c>
      <c r="L74" s="3" t="s">
        <v>1251</v>
      </c>
      <c r="M74" s="3" t="s">
        <v>1251</v>
      </c>
      <c r="N74" s="3" t="s">
        <v>1251</v>
      </c>
      <c r="O74" s="3" t="s">
        <v>1251</v>
      </c>
      <c r="P74" s="3" t="s">
        <v>1251</v>
      </c>
      <c r="Q74" s="3" t="s">
        <v>1251</v>
      </c>
    </row>
    <row r="75" spans="1:17" x14ac:dyDescent="0.2">
      <c r="A75" s="3" t="s">
        <v>1255</v>
      </c>
      <c r="B75" s="3" t="s">
        <v>745</v>
      </c>
      <c r="C75" s="3" t="s">
        <v>745</v>
      </c>
      <c r="D75" s="3" t="s">
        <v>746</v>
      </c>
      <c r="E75" s="3" t="s">
        <v>389</v>
      </c>
      <c r="F75" s="3" t="s">
        <v>747</v>
      </c>
      <c r="G75" s="3" t="s">
        <v>567</v>
      </c>
      <c r="H75" s="3" t="s">
        <v>1255</v>
      </c>
      <c r="I75" s="3" t="s">
        <v>1256</v>
      </c>
      <c r="J75" s="3" t="s">
        <v>1262</v>
      </c>
      <c r="K75" s="3" t="s">
        <v>1337</v>
      </c>
      <c r="L75" s="3" t="s">
        <v>1251</v>
      </c>
      <c r="M75" s="3" t="s">
        <v>1251</v>
      </c>
      <c r="N75" s="3" t="s">
        <v>1251</v>
      </c>
      <c r="O75" s="3" t="s">
        <v>1251</v>
      </c>
      <c r="P75" s="3" t="s">
        <v>1251</v>
      </c>
      <c r="Q75" s="3" t="s">
        <v>1251</v>
      </c>
    </row>
    <row r="76" spans="1:17" x14ac:dyDescent="0.2">
      <c r="A76" s="3" t="s">
        <v>1255</v>
      </c>
      <c r="B76" s="3" t="s">
        <v>1631</v>
      </c>
      <c r="C76" s="3" t="s">
        <v>1631</v>
      </c>
      <c r="D76" s="3" t="s">
        <v>1632</v>
      </c>
      <c r="E76" s="3" t="s">
        <v>722</v>
      </c>
      <c r="F76" s="3" t="s">
        <v>1251</v>
      </c>
      <c r="G76" s="3" t="s">
        <v>912</v>
      </c>
      <c r="H76" s="3" t="s">
        <v>1257</v>
      </c>
      <c r="I76" s="3" t="s">
        <v>1256</v>
      </c>
      <c r="J76" s="3" t="s">
        <v>1302</v>
      </c>
      <c r="K76" s="3" t="s">
        <v>913</v>
      </c>
      <c r="L76" s="3" t="s">
        <v>1251</v>
      </c>
      <c r="M76" s="3" t="s">
        <v>1251</v>
      </c>
      <c r="N76" s="3" t="s">
        <v>1251</v>
      </c>
      <c r="O76" s="3" t="s">
        <v>1251</v>
      </c>
      <c r="P76" s="3" t="s">
        <v>1251</v>
      </c>
      <c r="Q76" s="3" t="s">
        <v>1251</v>
      </c>
    </row>
    <row r="77" spans="1:17" x14ac:dyDescent="0.2">
      <c r="A77" s="3" t="s">
        <v>1255</v>
      </c>
      <c r="B77" s="3" t="s">
        <v>1633</v>
      </c>
      <c r="C77" s="3" t="s">
        <v>1633</v>
      </c>
      <c r="D77" s="3" t="s">
        <v>1634</v>
      </c>
      <c r="E77" s="3" t="s">
        <v>1305</v>
      </c>
      <c r="F77" s="3" t="s">
        <v>1251</v>
      </c>
      <c r="G77" s="3" t="s">
        <v>546</v>
      </c>
      <c r="H77" s="3" t="s">
        <v>1257</v>
      </c>
      <c r="I77" s="3" t="s">
        <v>1256</v>
      </c>
      <c r="J77" s="3" t="s">
        <v>1313</v>
      </c>
      <c r="K77" s="3" t="s">
        <v>1314</v>
      </c>
      <c r="L77" s="3" t="s">
        <v>1251</v>
      </c>
      <c r="M77" s="3" t="s">
        <v>1251</v>
      </c>
      <c r="N77" s="3" t="s">
        <v>1251</v>
      </c>
      <c r="O77" s="3" t="s">
        <v>1251</v>
      </c>
      <c r="P77" s="3" t="s">
        <v>1251</v>
      </c>
      <c r="Q77" s="3" t="s">
        <v>1251</v>
      </c>
    </row>
    <row r="78" spans="1:17" x14ac:dyDescent="0.2">
      <c r="A78" s="3" t="s">
        <v>1255</v>
      </c>
      <c r="B78" s="3" t="s">
        <v>1635</v>
      </c>
      <c r="C78" s="3" t="s">
        <v>1635</v>
      </c>
      <c r="D78" s="3" t="s">
        <v>1636</v>
      </c>
      <c r="E78" s="3" t="s">
        <v>332</v>
      </c>
      <c r="F78" s="3" t="s">
        <v>1251</v>
      </c>
      <c r="G78" s="3" t="s">
        <v>547</v>
      </c>
      <c r="H78" s="3" t="s">
        <v>1257</v>
      </c>
      <c r="I78" s="3" t="s">
        <v>1256</v>
      </c>
      <c r="J78" s="3" t="s">
        <v>1313</v>
      </c>
      <c r="K78" s="3" t="s">
        <v>1467</v>
      </c>
      <c r="L78" s="3" t="s">
        <v>1251</v>
      </c>
      <c r="M78" s="3" t="s">
        <v>1251</v>
      </c>
      <c r="N78" s="3" t="s">
        <v>1251</v>
      </c>
      <c r="O78" s="3" t="s">
        <v>1251</v>
      </c>
      <c r="P78" s="3" t="s">
        <v>1251</v>
      </c>
      <c r="Q78" s="3" t="s">
        <v>1251</v>
      </c>
    </row>
    <row r="79" spans="1:17" x14ac:dyDescent="0.2">
      <c r="A79" s="3" t="s">
        <v>1255</v>
      </c>
      <c r="B79" s="3" t="s">
        <v>1638</v>
      </c>
      <c r="C79" s="3" t="s">
        <v>1638</v>
      </c>
      <c r="D79" s="3" t="s">
        <v>1639</v>
      </c>
      <c r="E79" s="3" t="s">
        <v>1640</v>
      </c>
      <c r="F79" s="3" t="s">
        <v>1641</v>
      </c>
      <c r="G79" s="3" t="s">
        <v>111</v>
      </c>
      <c r="H79" s="3" t="s">
        <v>1257</v>
      </c>
      <c r="I79" s="3" t="s">
        <v>1256</v>
      </c>
      <c r="J79" s="3" t="s">
        <v>1257</v>
      </c>
      <c r="K79" s="3" t="s">
        <v>1643</v>
      </c>
      <c r="L79" s="3" t="s">
        <v>1251</v>
      </c>
      <c r="M79" s="3" t="s">
        <v>1251</v>
      </c>
      <c r="N79" s="3" t="s">
        <v>1251</v>
      </c>
      <c r="O79" s="3" t="s">
        <v>1251</v>
      </c>
      <c r="P79" s="3" t="s">
        <v>1251</v>
      </c>
      <c r="Q79" s="3" t="s">
        <v>1251</v>
      </c>
    </row>
    <row r="80" spans="1:17" x14ac:dyDescent="0.2">
      <c r="A80" s="3" t="s">
        <v>1255</v>
      </c>
      <c r="B80" s="3" t="s">
        <v>725</v>
      </c>
      <c r="C80" s="3" t="s">
        <v>725</v>
      </c>
      <c r="D80" s="3" t="s">
        <v>724</v>
      </c>
      <c r="E80" s="3" t="s">
        <v>723</v>
      </c>
      <c r="F80" s="3" t="s">
        <v>1251</v>
      </c>
      <c r="G80" s="3" t="s">
        <v>562</v>
      </c>
      <c r="H80" s="3" t="s">
        <v>1255</v>
      </c>
      <c r="I80" s="3" t="s">
        <v>1256</v>
      </c>
      <c r="J80" s="3" t="s">
        <v>1255</v>
      </c>
      <c r="K80" s="3" t="s">
        <v>1326</v>
      </c>
      <c r="L80" s="3" t="s">
        <v>1251</v>
      </c>
      <c r="M80" s="3" t="s">
        <v>1251</v>
      </c>
      <c r="N80" s="3" t="s">
        <v>1251</v>
      </c>
      <c r="O80" s="3" t="s">
        <v>1251</v>
      </c>
      <c r="P80" s="3" t="s">
        <v>1251</v>
      </c>
      <c r="Q80" s="3" t="s">
        <v>1251</v>
      </c>
    </row>
    <row r="81" spans="1:17" x14ac:dyDescent="0.2">
      <c r="A81" s="3" t="s">
        <v>1255</v>
      </c>
      <c r="B81" s="3" t="s">
        <v>1645</v>
      </c>
      <c r="C81" s="3" t="s">
        <v>1645</v>
      </c>
      <c r="D81" s="3" t="s">
        <v>1646</v>
      </c>
      <c r="E81" s="3" t="s">
        <v>1260</v>
      </c>
      <c r="F81" s="3" t="s">
        <v>1647</v>
      </c>
      <c r="G81" s="3" t="s">
        <v>1616</v>
      </c>
      <c r="H81" s="3" t="s">
        <v>1257</v>
      </c>
      <c r="I81" s="3" t="s">
        <v>1256</v>
      </c>
      <c r="J81" s="3" t="s">
        <v>1262</v>
      </c>
      <c r="K81" s="3" t="s">
        <v>1263</v>
      </c>
      <c r="L81" s="3" t="s">
        <v>1251</v>
      </c>
      <c r="M81" s="3" t="s">
        <v>1251</v>
      </c>
      <c r="N81" s="3" t="s">
        <v>1251</v>
      </c>
      <c r="O81" s="3" t="s">
        <v>1251</v>
      </c>
      <c r="P81" s="3" t="s">
        <v>1251</v>
      </c>
      <c r="Q81" s="3" t="s">
        <v>1251</v>
      </c>
    </row>
    <row r="82" spans="1:17" x14ac:dyDescent="0.2">
      <c r="A82" s="3" t="s">
        <v>1255</v>
      </c>
      <c r="B82" s="3" t="s">
        <v>1649</v>
      </c>
      <c r="C82" s="3" t="s">
        <v>1649</v>
      </c>
      <c r="D82" s="3" t="s">
        <v>1650</v>
      </c>
      <c r="E82" s="3" t="s">
        <v>1260</v>
      </c>
      <c r="F82" s="3" t="s">
        <v>1251</v>
      </c>
      <c r="G82" s="3" t="s">
        <v>1648</v>
      </c>
      <c r="H82" s="3" t="s">
        <v>1257</v>
      </c>
      <c r="I82" s="3" t="s">
        <v>1256</v>
      </c>
      <c r="J82" s="3" t="s">
        <v>1262</v>
      </c>
      <c r="K82" s="3" t="s">
        <v>1263</v>
      </c>
      <c r="L82" s="3" t="s">
        <v>1251</v>
      </c>
      <c r="M82" s="3" t="s">
        <v>1251</v>
      </c>
      <c r="N82" s="3" t="s">
        <v>1251</v>
      </c>
      <c r="O82" s="3" t="s">
        <v>1251</v>
      </c>
      <c r="P82" s="3" t="s">
        <v>1251</v>
      </c>
      <c r="Q82" s="3" t="s">
        <v>1251</v>
      </c>
    </row>
    <row r="83" spans="1:17" x14ac:dyDescent="0.2">
      <c r="A83" s="3" t="s">
        <v>1255</v>
      </c>
      <c r="B83" s="3" t="s">
        <v>1652</v>
      </c>
      <c r="C83" s="3" t="s">
        <v>1652</v>
      </c>
      <c r="D83" s="3" t="s">
        <v>1653</v>
      </c>
      <c r="E83" s="3" t="s">
        <v>1260</v>
      </c>
      <c r="F83" s="3" t="s">
        <v>1251</v>
      </c>
      <c r="G83" s="3" t="s">
        <v>552</v>
      </c>
      <c r="H83" s="3" t="s">
        <v>1257</v>
      </c>
      <c r="I83" s="3" t="s">
        <v>1256</v>
      </c>
      <c r="J83" s="3" t="s">
        <v>1262</v>
      </c>
      <c r="K83" s="3" t="s">
        <v>1263</v>
      </c>
      <c r="L83" s="3" t="s">
        <v>1251</v>
      </c>
      <c r="M83" s="3" t="s">
        <v>1251</v>
      </c>
      <c r="N83" s="3" t="s">
        <v>1251</v>
      </c>
      <c r="O83" s="3" t="s">
        <v>1251</v>
      </c>
      <c r="P83" s="3" t="s">
        <v>1251</v>
      </c>
      <c r="Q83" s="3" t="s">
        <v>1251</v>
      </c>
    </row>
    <row r="84" spans="1:17" x14ac:dyDescent="0.2">
      <c r="A84" s="3" t="s">
        <v>1255</v>
      </c>
      <c r="B84" s="3" t="s">
        <v>1655</v>
      </c>
      <c r="C84" s="3" t="s">
        <v>1655</v>
      </c>
      <c r="D84" s="3" t="s">
        <v>1656</v>
      </c>
      <c r="E84" s="3" t="s">
        <v>1260</v>
      </c>
      <c r="F84" s="3" t="s">
        <v>1251</v>
      </c>
      <c r="G84" s="3" t="s">
        <v>551</v>
      </c>
      <c r="H84" s="3" t="s">
        <v>1257</v>
      </c>
      <c r="I84" s="3" t="s">
        <v>1256</v>
      </c>
      <c r="J84" s="3" t="s">
        <v>1262</v>
      </c>
      <c r="K84" s="3" t="s">
        <v>1263</v>
      </c>
      <c r="L84" s="3" t="s">
        <v>1251</v>
      </c>
      <c r="M84" s="3" t="s">
        <v>1251</v>
      </c>
      <c r="N84" s="3" t="s">
        <v>1251</v>
      </c>
      <c r="O84" s="3" t="s">
        <v>1251</v>
      </c>
      <c r="P84" s="3" t="s">
        <v>1251</v>
      </c>
      <c r="Q84" s="3" t="s">
        <v>1251</v>
      </c>
    </row>
    <row r="85" spans="1:17" x14ac:dyDescent="0.2">
      <c r="A85" s="3" t="s">
        <v>1255</v>
      </c>
      <c r="B85" s="3" t="s">
        <v>1661</v>
      </c>
      <c r="C85" s="3" t="s">
        <v>1661</v>
      </c>
      <c r="D85" s="3" t="s">
        <v>1662</v>
      </c>
      <c r="E85" s="3" t="s">
        <v>1305</v>
      </c>
      <c r="F85" s="3" t="s">
        <v>1251</v>
      </c>
      <c r="G85" s="3" t="s">
        <v>1651</v>
      </c>
      <c r="H85" s="3" t="s">
        <v>1257</v>
      </c>
      <c r="I85" s="3" t="s">
        <v>1256</v>
      </c>
      <c r="J85" s="3" t="s">
        <v>1313</v>
      </c>
      <c r="K85" s="3" t="s">
        <v>1308</v>
      </c>
      <c r="L85" s="3" t="s">
        <v>1251</v>
      </c>
      <c r="M85" s="3" t="s">
        <v>1251</v>
      </c>
      <c r="N85" s="3" t="s">
        <v>1251</v>
      </c>
      <c r="O85" s="3" t="s">
        <v>1251</v>
      </c>
      <c r="P85" s="3" t="s">
        <v>1251</v>
      </c>
      <c r="Q85" s="3" t="s">
        <v>1251</v>
      </c>
    </row>
    <row r="86" spans="1:17" x14ac:dyDescent="0.2">
      <c r="A86" s="3" t="s">
        <v>1255</v>
      </c>
      <c r="B86" s="3" t="s">
        <v>241</v>
      </c>
      <c r="C86" s="3" t="s">
        <v>241</v>
      </c>
      <c r="D86" s="3" t="s">
        <v>736</v>
      </c>
      <c r="E86" s="3" t="s">
        <v>1260</v>
      </c>
      <c r="F86" s="3" t="s">
        <v>1251</v>
      </c>
      <c r="G86" s="3" t="s">
        <v>1599</v>
      </c>
      <c r="H86" s="3" t="s">
        <v>1257</v>
      </c>
      <c r="I86" s="3" t="s">
        <v>1256</v>
      </c>
      <c r="J86" s="3" t="s">
        <v>1262</v>
      </c>
      <c r="K86" s="3" t="s">
        <v>1263</v>
      </c>
      <c r="L86" s="3" t="s">
        <v>1251</v>
      </c>
      <c r="M86" s="3" t="s">
        <v>1251</v>
      </c>
      <c r="N86" s="3" t="s">
        <v>1251</v>
      </c>
      <c r="O86" s="3" t="s">
        <v>1251</v>
      </c>
      <c r="P86" s="3" t="s">
        <v>1251</v>
      </c>
      <c r="Q86" s="3" t="s">
        <v>1251</v>
      </c>
    </row>
    <row r="87" spans="1:17" x14ac:dyDescent="0.2">
      <c r="A87" s="3" t="s">
        <v>1668</v>
      </c>
      <c r="B87" s="3" t="s">
        <v>1664</v>
      </c>
      <c r="C87" s="3" t="s">
        <v>1664</v>
      </c>
      <c r="D87" s="3" t="s">
        <v>1665</v>
      </c>
      <c r="E87" s="3" t="s">
        <v>1470</v>
      </c>
      <c r="F87" s="3" t="s">
        <v>1666</v>
      </c>
      <c r="G87" s="3" t="s">
        <v>700</v>
      </c>
      <c r="H87" s="3" t="s">
        <v>1257</v>
      </c>
      <c r="I87" s="3" t="s">
        <v>1256</v>
      </c>
      <c r="J87" s="3" t="s">
        <v>1313</v>
      </c>
      <c r="K87" s="3" t="s">
        <v>1667</v>
      </c>
      <c r="L87" s="3" t="s">
        <v>1251</v>
      </c>
      <c r="M87" s="3" t="s">
        <v>1251</v>
      </c>
      <c r="N87" s="3" t="s">
        <v>1251</v>
      </c>
      <c r="O87" s="3" t="s">
        <v>1251</v>
      </c>
      <c r="P87" s="3" t="s">
        <v>1251</v>
      </c>
      <c r="Q87" s="3" t="s">
        <v>1251</v>
      </c>
    </row>
    <row r="88" spans="1:17" x14ac:dyDescent="0.2">
      <c r="A88" s="3" t="s">
        <v>1668</v>
      </c>
      <c r="B88" s="3" t="s">
        <v>874</v>
      </c>
      <c r="C88" s="3" t="s">
        <v>874</v>
      </c>
      <c r="D88" s="3" t="s">
        <v>875</v>
      </c>
      <c r="E88" s="3" t="s">
        <v>1470</v>
      </c>
      <c r="F88" s="3" t="s">
        <v>876</v>
      </c>
      <c r="G88" s="3" t="s">
        <v>701</v>
      </c>
      <c r="H88" s="3" t="s">
        <v>1257</v>
      </c>
      <c r="I88" s="3" t="s">
        <v>1256</v>
      </c>
      <c r="J88" s="3" t="s">
        <v>1257</v>
      </c>
      <c r="K88" s="3" t="s">
        <v>899</v>
      </c>
      <c r="L88" s="3" t="s">
        <v>1251</v>
      </c>
      <c r="M88" s="3" t="s">
        <v>1251</v>
      </c>
      <c r="N88" s="3" t="s">
        <v>1251</v>
      </c>
      <c r="O88" s="3" t="s">
        <v>1251</v>
      </c>
      <c r="P88" s="3" t="s">
        <v>1251</v>
      </c>
      <c r="Q88" s="3" t="s">
        <v>1251</v>
      </c>
    </row>
    <row r="89" spans="1:17" x14ac:dyDescent="0.2">
      <c r="A89" s="3" t="s">
        <v>1676</v>
      </c>
      <c r="B89" s="3" t="s">
        <v>731</v>
      </c>
      <c r="C89" s="3" t="s">
        <v>731</v>
      </c>
      <c r="D89" s="3" t="s">
        <v>732</v>
      </c>
      <c r="E89" s="3" t="s">
        <v>1346</v>
      </c>
      <c r="F89" s="3" t="s">
        <v>1251</v>
      </c>
      <c r="G89" s="3" t="s">
        <v>1681</v>
      </c>
      <c r="H89" s="3" t="s">
        <v>1257</v>
      </c>
      <c r="I89" s="3" t="s">
        <v>1256</v>
      </c>
      <c r="J89" s="3" t="s">
        <v>1257</v>
      </c>
      <c r="K89" s="3" t="s">
        <v>1680</v>
      </c>
      <c r="L89" s="3" t="s">
        <v>1251</v>
      </c>
      <c r="M89" s="3" t="s">
        <v>1251</v>
      </c>
      <c r="N89" s="3" t="s">
        <v>1251</v>
      </c>
      <c r="O89" s="3" t="s">
        <v>1251</v>
      </c>
      <c r="P89" s="3" t="s">
        <v>1251</v>
      </c>
      <c r="Q89" s="3" t="s">
        <v>1251</v>
      </c>
    </row>
    <row r="90" spans="1:17" x14ac:dyDescent="0.2">
      <c r="A90" s="3" t="s">
        <v>1676</v>
      </c>
      <c r="B90" s="3" t="s">
        <v>1677</v>
      </c>
      <c r="C90" s="3" t="s">
        <v>1677</v>
      </c>
      <c r="D90" s="3" t="s">
        <v>1678</v>
      </c>
      <c r="E90" s="3" t="s">
        <v>1346</v>
      </c>
      <c r="F90" s="3" t="s">
        <v>1679</v>
      </c>
      <c r="G90" s="3" t="s">
        <v>607</v>
      </c>
      <c r="H90" s="3" t="s">
        <v>1257</v>
      </c>
      <c r="I90" s="3" t="s">
        <v>1256</v>
      </c>
      <c r="J90" s="3" t="s">
        <v>1257</v>
      </c>
      <c r="K90" s="3" t="s">
        <v>1680</v>
      </c>
      <c r="L90" s="3" t="s">
        <v>1251</v>
      </c>
      <c r="M90" s="3" t="s">
        <v>1251</v>
      </c>
      <c r="N90" s="3" t="s">
        <v>1251</v>
      </c>
      <c r="O90" s="3" t="s">
        <v>1251</v>
      </c>
      <c r="P90" s="3" t="s">
        <v>1251</v>
      </c>
      <c r="Q90" s="3" t="s">
        <v>1251</v>
      </c>
    </row>
    <row r="91" spans="1:17" x14ac:dyDescent="0.2">
      <c r="A91" s="3" t="s">
        <v>1676</v>
      </c>
      <c r="B91" s="3" t="s">
        <v>1682</v>
      </c>
      <c r="C91" s="3" t="s">
        <v>1682</v>
      </c>
      <c r="D91" s="3" t="s">
        <v>1683</v>
      </c>
      <c r="E91" s="3" t="s">
        <v>1305</v>
      </c>
      <c r="F91" s="3" t="s">
        <v>1684</v>
      </c>
      <c r="G91" s="3" t="s">
        <v>606</v>
      </c>
      <c r="H91" s="3" t="s">
        <v>1257</v>
      </c>
      <c r="I91" s="3" t="s">
        <v>1256</v>
      </c>
      <c r="J91" s="3" t="s">
        <v>1313</v>
      </c>
      <c r="K91" s="3" t="s">
        <v>1321</v>
      </c>
      <c r="L91" s="3" t="s">
        <v>1251</v>
      </c>
      <c r="M91" s="3" t="s">
        <v>1251</v>
      </c>
      <c r="N91" s="3" t="s">
        <v>1251</v>
      </c>
      <c r="O91" s="3" t="s">
        <v>1251</v>
      </c>
      <c r="P91" s="3" t="s">
        <v>1251</v>
      </c>
      <c r="Q91" s="3" t="s">
        <v>1251</v>
      </c>
    </row>
    <row r="92" spans="1:17" x14ac:dyDescent="0.2">
      <c r="A92" s="3" t="s">
        <v>1676</v>
      </c>
      <c r="B92" s="3" t="s">
        <v>1685</v>
      </c>
      <c r="C92" s="3" t="s">
        <v>1685</v>
      </c>
      <c r="D92" s="3" t="s">
        <v>1686</v>
      </c>
      <c r="E92" s="3" t="s">
        <v>1251</v>
      </c>
      <c r="F92" s="3" t="s">
        <v>1251</v>
      </c>
      <c r="G92" s="3" t="s">
        <v>600</v>
      </c>
      <c r="H92" s="3" t="s">
        <v>1257</v>
      </c>
      <c r="I92" s="3" t="s">
        <v>1256</v>
      </c>
      <c r="J92" s="3" t="s">
        <v>1257</v>
      </c>
      <c r="K92" s="3" t="s">
        <v>1308</v>
      </c>
      <c r="L92" s="3" t="s">
        <v>1251</v>
      </c>
      <c r="M92" s="3" t="s">
        <v>1251</v>
      </c>
      <c r="N92" s="3" t="s">
        <v>1251</v>
      </c>
      <c r="O92" s="3" t="s">
        <v>1251</v>
      </c>
      <c r="P92" s="3" t="s">
        <v>1251</v>
      </c>
      <c r="Q92" s="3" t="s">
        <v>1251</v>
      </c>
    </row>
    <row r="93" spans="1:17" x14ac:dyDescent="0.2">
      <c r="A93" s="3" t="s">
        <v>1688</v>
      </c>
      <c r="B93" s="3" t="s">
        <v>1689</v>
      </c>
      <c r="C93" s="3" t="s">
        <v>1689</v>
      </c>
      <c r="D93" s="3" t="s">
        <v>1690</v>
      </c>
      <c r="E93" s="3" t="s">
        <v>1260</v>
      </c>
      <c r="F93" s="3" t="s">
        <v>1251</v>
      </c>
      <c r="G93" s="3" t="s">
        <v>570</v>
      </c>
      <c r="H93" s="3" t="s">
        <v>1257</v>
      </c>
      <c r="I93" s="3" t="s">
        <v>1256</v>
      </c>
      <c r="J93" s="3" t="s">
        <v>1262</v>
      </c>
      <c r="K93" s="3" t="s">
        <v>1263</v>
      </c>
      <c r="L93" s="3" t="s">
        <v>1251</v>
      </c>
      <c r="M93" s="3" t="s">
        <v>1251</v>
      </c>
      <c r="N93" s="3" t="s">
        <v>1251</v>
      </c>
      <c r="O93" s="3" t="s">
        <v>1251</v>
      </c>
      <c r="P93" s="3" t="s">
        <v>1251</v>
      </c>
      <c r="Q93" s="3" t="s">
        <v>1251</v>
      </c>
    </row>
    <row r="94" spans="1:17" x14ac:dyDescent="0.2">
      <c r="A94" s="3" t="s">
        <v>1688</v>
      </c>
      <c r="B94" s="3" t="s">
        <v>1691</v>
      </c>
      <c r="C94" s="3" t="s">
        <v>1691</v>
      </c>
      <c r="D94" s="3" t="s">
        <v>1692</v>
      </c>
      <c r="E94" s="3" t="s">
        <v>1311</v>
      </c>
      <c r="F94" s="3" t="s">
        <v>1251</v>
      </c>
      <c r="G94" s="3" t="s">
        <v>586</v>
      </c>
      <c r="H94" s="3" t="s">
        <v>1257</v>
      </c>
      <c r="I94" s="3" t="s">
        <v>1256</v>
      </c>
      <c r="J94" s="3" t="s">
        <v>1313</v>
      </c>
      <c r="K94" s="3" t="s">
        <v>1693</v>
      </c>
      <c r="L94" s="3" t="s">
        <v>1251</v>
      </c>
      <c r="M94" s="3" t="s">
        <v>1251</v>
      </c>
      <c r="N94" s="3" t="s">
        <v>1251</v>
      </c>
      <c r="O94" s="3" t="s">
        <v>1251</v>
      </c>
      <c r="P94" s="3" t="s">
        <v>1251</v>
      </c>
      <c r="Q94" s="3" t="s">
        <v>1251</v>
      </c>
    </row>
    <row r="95" spans="1:17" x14ac:dyDescent="0.2">
      <c r="A95" s="3" t="s">
        <v>1688</v>
      </c>
      <c r="B95" s="3" t="s">
        <v>1694</v>
      </c>
      <c r="C95" s="3" t="s">
        <v>1694</v>
      </c>
      <c r="D95" s="3" t="s">
        <v>1695</v>
      </c>
      <c r="E95" s="3" t="s">
        <v>734</v>
      </c>
      <c r="F95" s="3" t="s">
        <v>1251</v>
      </c>
      <c r="G95" s="3" t="s">
        <v>204</v>
      </c>
      <c r="H95" s="3" t="s">
        <v>1257</v>
      </c>
      <c r="I95" s="3" t="s">
        <v>1256</v>
      </c>
      <c r="J95" s="3" t="s">
        <v>1257</v>
      </c>
      <c r="K95" s="3" t="s">
        <v>1308</v>
      </c>
      <c r="L95" s="3" t="s">
        <v>1251</v>
      </c>
      <c r="M95" s="3" t="s">
        <v>1251</v>
      </c>
      <c r="N95" s="3" t="s">
        <v>1251</v>
      </c>
      <c r="O95" s="3" t="s">
        <v>1251</v>
      </c>
      <c r="P95" s="3" t="s">
        <v>1251</v>
      </c>
      <c r="Q95" s="3" t="s">
        <v>1251</v>
      </c>
    </row>
    <row r="96" spans="1:17" x14ac:dyDescent="0.2">
      <c r="A96" s="3" t="s">
        <v>1688</v>
      </c>
      <c r="B96" s="3" t="s">
        <v>1697</v>
      </c>
      <c r="C96" s="3" t="s">
        <v>1697</v>
      </c>
      <c r="D96" s="3" t="s">
        <v>1698</v>
      </c>
      <c r="E96" s="3" t="s">
        <v>1311</v>
      </c>
      <c r="F96" s="3" t="s">
        <v>1251</v>
      </c>
      <c r="G96" s="3" t="s">
        <v>585</v>
      </c>
      <c r="H96" s="3" t="s">
        <v>1257</v>
      </c>
      <c r="I96" s="3" t="s">
        <v>1256</v>
      </c>
      <c r="J96" s="3" t="s">
        <v>1313</v>
      </c>
      <c r="K96" s="3" t="s">
        <v>1693</v>
      </c>
      <c r="L96" s="3" t="s">
        <v>1251</v>
      </c>
      <c r="M96" s="3" t="s">
        <v>1251</v>
      </c>
      <c r="N96" s="3" t="s">
        <v>1251</v>
      </c>
      <c r="O96" s="3" t="s">
        <v>1251</v>
      </c>
      <c r="P96" s="3" t="s">
        <v>1251</v>
      </c>
      <c r="Q96" s="3" t="s">
        <v>1251</v>
      </c>
    </row>
    <row r="97" spans="1:17" x14ac:dyDescent="0.2">
      <c r="A97" s="3" t="s">
        <v>1688</v>
      </c>
      <c r="B97" s="3" t="s">
        <v>1699</v>
      </c>
      <c r="C97" s="3" t="s">
        <v>1699</v>
      </c>
      <c r="D97" s="3" t="s">
        <v>1700</v>
      </c>
      <c r="E97" s="3" t="s">
        <v>1311</v>
      </c>
      <c r="F97" s="3" t="s">
        <v>1701</v>
      </c>
      <c r="G97" s="3" t="s">
        <v>584</v>
      </c>
      <c r="H97" s="3" t="s">
        <v>1257</v>
      </c>
      <c r="I97" s="3" t="s">
        <v>1256</v>
      </c>
      <c r="J97" s="3" t="s">
        <v>1313</v>
      </c>
      <c r="K97" s="3" t="s">
        <v>1693</v>
      </c>
      <c r="L97" s="3" t="s">
        <v>1251</v>
      </c>
      <c r="M97" s="3" t="s">
        <v>1251</v>
      </c>
      <c r="N97" s="3" t="s">
        <v>1251</v>
      </c>
      <c r="O97" s="3" t="s">
        <v>1251</v>
      </c>
      <c r="P97" s="3" t="s">
        <v>1251</v>
      </c>
      <c r="Q97" s="3" t="s">
        <v>1251</v>
      </c>
    </row>
    <row r="98" spans="1:17" x14ac:dyDescent="0.2">
      <c r="A98" s="3" t="s">
        <v>1688</v>
      </c>
      <c r="B98" s="3" t="s">
        <v>1702</v>
      </c>
      <c r="C98" s="3" t="s">
        <v>1702</v>
      </c>
      <c r="D98" s="3" t="s">
        <v>1703</v>
      </c>
      <c r="E98" s="3" t="s">
        <v>734</v>
      </c>
      <c r="F98" s="3" t="s">
        <v>1251</v>
      </c>
      <c r="G98" s="3" t="s">
        <v>1696</v>
      </c>
      <c r="H98" s="3" t="s">
        <v>1257</v>
      </c>
      <c r="I98" s="3" t="s">
        <v>1256</v>
      </c>
      <c r="J98" s="3" t="s">
        <v>1257</v>
      </c>
      <c r="K98" s="3" t="s">
        <v>1308</v>
      </c>
      <c r="L98" s="3" t="s">
        <v>1251</v>
      </c>
      <c r="M98" s="3" t="s">
        <v>1251</v>
      </c>
      <c r="N98" s="3" t="s">
        <v>1251</v>
      </c>
      <c r="O98" s="3" t="s">
        <v>1251</v>
      </c>
      <c r="P98" s="3" t="s">
        <v>1251</v>
      </c>
      <c r="Q98" s="3" t="s">
        <v>1251</v>
      </c>
    </row>
    <row r="99" spans="1:17" x14ac:dyDescent="0.2">
      <c r="A99" s="3" t="s">
        <v>1688</v>
      </c>
      <c r="B99" s="3" t="s">
        <v>1705</v>
      </c>
      <c r="C99" s="3" t="s">
        <v>1705</v>
      </c>
      <c r="D99" s="3" t="s">
        <v>1706</v>
      </c>
      <c r="E99" s="3" t="s">
        <v>1311</v>
      </c>
      <c r="F99" s="3" t="s">
        <v>1251</v>
      </c>
      <c r="G99" s="3" t="s">
        <v>602</v>
      </c>
      <c r="H99" s="3" t="s">
        <v>1257</v>
      </c>
      <c r="I99" s="3" t="s">
        <v>1256</v>
      </c>
      <c r="J99" s="3" t="s">
        <v>1313</v>
      </c>
      <c r="K99" s="3" t="s">
        <v>1693</v>
      </c>
      <c r="L99" s="3" t="s">
        <v>1251</v>
      </c>
      <c r="M99" s="3" t="s">
        <v>1251</v>
      </c>
      <c r="N99" s="3" t="s">
        <v>1251</v>
      </c>
      <c r="O99" s="3" t="s">
        <v>1251</v>
      </c>
      <c r="P99" s="3" t="s">
        <v>1251</v>
      </c>
      <c r="Q99" s="3" t="s">
        <v>1251</v>
      </c>
    </row>
    <row r="100" spans="1:17" x14ac:dyDescent="0.2">
      <c r="A100" s="3" t="s">
        <v>1688</v>
      </c>
      <c r="B100" s="3" t="s">
        <v>1707</v>
      </c>
      <c r="C100" s="3" t="s">
        <v>1707</v>
      </c>
      <c r="D100" s="3" t="s">
        <v>1708</v>
      </c>
      <c r="E100" s="3" t="s">
        <v>1260</v>
      </c>
      <c r="F100" s="3" t="s">
        <v>1251</v>
      </c>
      <c r="G100" s="3" t="s">
        <v>579</v>
      </c>
      <c r="H100" s="3" t="s">
        <v>1257</v>
      </c>
      <c r="I100" s="3" t="s">
        <v>1256</v>
      </c>
      <c r="J100" s="3" t="s">
        <v>1262</v>
      </c>
      <c r="K100" s="3" t="s">
        <v>1263</v>
      </c>
      <c r="L100" s="3" t="s">
        <v>1251</v>
      </c>
      <c r="M100" s="3" t="s">
        <v>1251</v>
      </c>
      <c r="N100" s="3" t="s">
        <v>1251</v>
      </c>
      <c r="O100" s="3" t="s">
        <v>1251</v>
      </c>
      <c r="P100" s="3" t="s">
        <v>1251</v>
      </c>
      <c r="Q100" s="3" t="s">
        <v>1251</v>
      </c>
    </row>
    <row r="101" spans="1:17" x14ac:dyDescent="0.2">
      <c r="A101" s="3" t="s">
        <v>1688</v>
      </c>
      <c r="B101" s="3" t="s">
        <v>1709</v>
      </c>
      <c r="C101" s="3" t="s">
        <v>1709</v>
      </c>
      <c r="D101" s="3" t="s">
        <v>1710</v>
      </c>
      <c r="E101" s="3" t="s">
        <v>733</v>
      </c>
      <c r="F101" s="3" t="s">
        <v>1251</v>
      </c>
      <c r="G101" s="3" t="s">
        <v>1704</v>
      </c>
      <c r="H101" s="3" t="s">
        <v>1257</v>
      </c>
      <c r="I101" s="3" t="s">
        <v>1256</v>
      </c>
      <c r="J101" s="3" t="s">
        <v>1257</v>
      </c>
      <c r="K101" s="3" t="s">
        <v>1308</v>
      </c>
      <c r="L101" s="3" t="s">
        <v>1251</v>
      </c>
      <c r="M101" s="3" t="s">
        <v>1251</v>
      </c>
      <c r="N101" s="3" t="s">
        <v>1251</v>
      </c>
      <c r="O101" s="3" t="s">
        <v>1251</v>
      </c>
      <c r="P101" s="3" t="s">
        <v>1251</v>
      </c>
      <c r="Q101" s="3" t="s">
        <v>1251</v>
      </c>
    </row>
    <row r="102" spans="1:17" x14ac:dyDescent="0.2">
      <c r="A102" s="3" t="s">
        <v>1688</v>
      </c>
      <c r="B102" s="3" t="s">
        <v>1712</v>
      </c>
      <c r="C102" s="3" t="s">
        <v>1712</v>
      </c>
      <c r="D102" s="3" t="s">
        <v>1713</v>
      </c>
      <c r="E102" s="3" t="s">
        <v>1305</v>
      </c>
      <c r="F102" s="3" t="s">
        <v>1251</v>
      </c>
      <c r="G102" s="3" t="s">
        <v>599</v>
      </c>
      <c r="H102" s="3" t="s">
        <v>1257</v>
      </c>
      <c r="I102" s="3" t="s">
        <v>1256</v>
      </c>
      <c r="J102" s="3" t="s">
        <v>1313</v>
      </c>
      <c r="K102" s="3" t="s">
        <v>1321</v>
      </c>
      <c r="L102" s="3" t="s">
        <v>1251</v>
      </c>
      <c r="M102" s="3" t="s">
        <v>1251</v>
      </c>
      <c r="N102" s="3" t="s">
        <v>1251</v>
      </c>
      <c r="O102" s="3" t="s">
        <v>1251</v>
      </c>
      <c r="P102" s="3" t="s">
        <v>1251</v>
      </c>
      <c r="Q102" s="3" t="s">
        <v>1251</v>
      </c>
    </row>
    <row r="103" spans="1:17" x14ac:dyDescent="0.2">
      <c r="A103" s="3" t="s">
        <v>1688</v>
      </c>
      <c r="B103" s="3" t="s">
        <v>1714</v>
      </c>
      <c r="C103" s="3" t="s">
        <v>1714</v>
      </c>
      <c r="D103" s="3" t="s">
        <v>1715</v>
      </c>
      <c r="E103" s="3" t="s">
        <v>1260</v>
      </c>
      <c r="F103" s="3" t="s">
        <v>1251</v>
      </c>
      <c r="G103" s="3" t="s">
        <v>1093</v>
      </c>
      <c r="H103" s="3" t="s">
        <v>1257</v>
      </c>
      <c r="I103" s="3" t="s">
        <v>1256</v>
      </c>
      <c r="J103" s="3" t="s">
        <v>1262</v>
      </c>
      <c r="K103" s="3" t="s">
        <v>1263</v>
      </c>
      <c r="L103" s="3" t="s">
        <v>1251</v>
      </c>
      <c r="M103" s="3" t="s">
        <v>1251</v>
      </c>
      <c r="N103" s="3" t="s">
        <v>1251</v>
      </c>
      <c r="O103" s="3" t="s">
        <v>1251</v>
      </c>
      <c r="P103" s="3" t="s">
        <v>1251</v>
      </c>
      <c r="Q103" s="3" t="s">
        <v>1251</v>
      </c>
    </row>
    <row r="104" spans="1:17" x14ac:dyDescent="0.2">
      <c r="A104" s="3" t="s">
        <v>1688</v>
      </c>
      <c r="B104" s="3" t="s">
        <v>1716</v>
      </c>
      <c r="C104" s="3" t="s">
        <v>1716</v>
      </c>
      <c r="D104" s="3" t="s">
        <v>1717</v>
      </c>
      <c r="E104" s="3" t="s">
        <v>1260</v>
      </c>
      <c r="F104" s="3" t="s">
        <v>1251</v>
      </c>
      <c r="G104" s="3" t="s">
        <v>582</v>
      </c>
      <c r="H104" s="3" t="s">
        <v>1257</v>
      </c>
      <c r="I104" s="3" t="s">
        <v>1256</v>
      </c>
      <c r="J104" s="3" t="s">
        <v>1262</v>
      </c>
      <c r="K104" s="3" t="s">
        <v>1263</v>
      </c>
      <c r="L104" s="3" t="s">
        <v>1251</v>
      </c>
      <c r="M104" s="3" t="s">
        <v>1251</v>
      </c>
      <c r="N104" s="3" t="s">
        <v>1251</v>
      </c>
      <c r="O104" s="3" t="s">
        <v>1251</v>
      </c>
      <c r="P104" s="3" t="s">
        <v>1251</v>
      </c>
      <c r="Q104" s="3" t="s">
        <v>1251</v>
      </c>
    </row>
    <row r="105" spans="1:17" x14ac:dyDescent="0.2">
      <c r="A105" s="3" t="s">
        <v>1688</v>
      </c>
      <c r="B105" s="3" t="s">
        <v>1719</v>
      </c>
      <c r="C105" s="3" t="s">
        <v>1719</v>
      </c>
      <c r="D105" s="3" t="s">
        <v>1720</v>
      </c>
      <c r="E105" s="3" t="s">
        <v>1311</v>
      </c>
      <c r="F105" s="3" t="s">
        <v>1251</v>
      </c>
      <c r="G105" s="3" t="s">
        <v>603</v>
      </c>
      <c r="H105" s="3" t="s">
        <v>1257</v>
      </c>
      <c r="I105" s="3" t="s">
        <v>1256</v>
      </c>
      <c r="J105" s="3" t="s">
        <v>1313</v>
      </c>
      <c r="K105" s="3" t="s">
        <v>1693</v>
      </c>
      <c r="L105" s="3" t="s">
        <v>1251</v>
      </c>
      <c r="M105" s="3" t="s">
        <v>1251</v>
      </c>
      <c r="N105" s="3" t="s">
        <v>1251</v>
      </c>
      <c r="O105" s="3" t="s">
        <v>1251</v>
      </c>
      <c r="P105" s="3" t="s">
        <v>1251</v>
      </c>
      <c r="Q105" s="3" t="s">
        <v>1251</v>
      </c>
    </row>
    <row r="106" spans="1:17" x14ac:dyDescent="0.2">
      <c r="A106" s="3" t="s">
        <v>1688</v>
      </c>
      <c r="B106" s="3" t="s">
        <v>1721</v>
      </c>
      <c r="C106" s="3" t="s">
        <v>1721</v>
      </c>
      <c r="D106" s="3" t="s">
        <v>0</v>
      </c>
      <c r="E106" s="3" t="s">
        <v>1260</v>
      </c>
      <c r="F106" s="3" t="s">
        <v>1251</v>
      </c>
      <c r="G106" s="3" t="s">
        <v>1600</v>
      </c>
      <c r="H106" s="3" t="s">
        <v>1257</v>
      </c>
      <c r="I106" s="3" t="s">
        <v>1256</v>
      </c>
      <c r="J106" s="3" t="s">
        <v>1262</v>
      </c>
      <c r="K106" s="3" t="s">
        <v>1263</v>
      </c>
      <c r="L106" s="3" t="s">
        <v>1251</v>
      </c>
      <c r="M106" s="3" t="s">
        <v>1251</v>
      </c>
      <c r="N106" s="3" t="s">
        <v>1251</v>
      </c>
      <c r="O106" s="3" t="s">
        <v>1251</v>
      </c>
      <c r="P106" s="3" t="s">
        <v>1251</v>
      </c>
      <c r="Q106" s="3" t="s">
        <v>1251</v>
      </c>
    </row>
    <row r="107" spans="1:17" x14ac:dyDescent="0.2">
      <c r="A107" s="3" t="s">
        <v>1688</v>
      </c>
      <c r="B107" s="3" t="s">
        <v>1</v>
      </c>
      <c r="C107" s="3" t="s">
        <v>1</v>
      </c>
      <c r="D107" s="3" t="s">
        <v>2</v>
      </c>
      <c r="E107" s="3" t="s">
        <v>1260</v>
      </c>
      <c r="F107" s="3" t="s">
        <v>1251</v>
      </c>
      <c r="G107" s="3" t="s">
        <v>578</v>
      </c>
      <c r="H107" s="3" t="s">
        <v>1257</v>
      </c>
      <c r="I107" s="3" t="s">
        <v>1256</v>
      </c>
      <c r="J107" s="3" t="s">
        <v>1262</v>
      </c>
      <c r="K107" s="3" t="s">
        <v>1263</v>
      </c>
      <c r="L107" s="3" t="s">
        <v>1251</v>
      </c>
      <c r="M107" s="3" t="s">
        <v>1251</v>
      </c>
      <c r="N107" s="3" t="s">
        <v>1251</v>
      </c>
      <c r="O107" s="3" t="s">
        <v>1251</v>
      </c>
      <c r="P107" s="3" t="s">
        <v>1251</v>
      </c>
      <c r="Q107" s="3" t="s">
        <v>1251</v>
      </c>
    </row>
    <row r="108" spans="1:17" ht="12.6" customHeight="1" x14ac:dyDescent="0.2">
      <c r="A108" s="3" t="s">
        <v>1688</v>
      </c>
      <c r="B108" s="3" t="s">
        <v>3</v>
      </c>
      <c r="C108" s="3" t="s">
        <v>3</v>
      </c>
      <c r="D108" s="3" t="s">
        <v>4</v>
      </c>
      <c r="E108" s="3" t="s">
        <v>1260</v>
      </c>
      <c r="F108" s="3" t="s">
        <v>1251</v>
      </c>
      <c r="G108" s="3" t="s">
        <v>1601</v>
      </c>
      <c r="H108" s="3" t="s">
        <v>1257</v>
      </c>
      <c r="I108" s="3" t="s">
        <v>1256</v>
      </c>
      <c r="J108" s="3" t="s">
        <v>1262</v>
      </c>
      <c r="K108" s="3" t="s">
        <v>1263</v>
      </c>
      <c r="L108" s="3" t="s">
        <v>1251</v>
      </c>
      <c r="M108" s="3" t="s">
        <v>1251</v>
      </c>
      <c r="N108" s="3" t="s">
        <v>1251</v>
      </c>
      <c r="O108" s="3" t="s">
        <v>1251</v>
      </c>
      <c r="P108" s="3" t="s">
        <v>1251</v>
      </c>
      <c r="Q108" s="3" t="s">
        <v>1251</v>
      </c>
    </row>
    <row r="109" spans="1:17" ht="12.6" customHeight="1" x14ac:dyDescent="0.2">
      <c r="A109" s="3" t="s">
        <v>1688</v>
      </c>
      <c r="B109" s="3" t="s">
        <v>5</v>
      </c>
      <c r="C109" s="3" t="s">
        <v>5</v>
      </c>
      <c r="D109" s="3" t="s">
        <v>6</v>
      </c>
      <c r="E109" s="3" t="s">
        <v>1251</v>
      </c>
      <c r="F109" s="3" t="s">
        <v>1251</v>
      </c>
      <c r="G109" s="3" t="s">
        <v>543</v>
      </c>
      <c r="H109" s="3" t="s">
        <v>1257</v>
      </c>
      <c r="I109" s="3" t="s">
        <v>1256</v>
      </c>
      <c r="J109" s="3" t="s">
        <v>1257</v>
      </c>
      <c r="K109" s="3" t="s">
        <v>1308</v>
      </c>
      <c r="L109" s="3" t="s">
        <v>1251</v>
      </c>
      <c r="M109" s="3" t="s">
        <v>1251</v>
      </c>
      <c r="N109" s="3" t="s">
        <v>1251</v>
      </c>
      <c r="O109" s="3" t="s">
        <v>1251</v>
      </c>
      <c r="P109" s="3" t="s">
        <v>1251</v>
      </c>
      <c r="Q109" s="3" t="s">
        <v>1251</v>
      </c>
    </row>
    <row r="110" spans="1:17" ht="12.6" customHeight="1" x14ac:dyDescent="0.2">
      <c r="A110" s="3" t="s">
        <v>1688</v>
      </c>
      <c r="B110" s="3" t="s">
        <v>7</v>
      </c>
      <c r="C110" s="3" t="s">
        <v>7</v>
      </c>
      <c r="D110" s="3" t="s">
        <v>8</v>
      </c>
      <c r="E110" s="3" t="s">
        <v>758</v>
      </c>
      <c r="F110" s="3" t="s">
        <v>1251</v>
      </c>
      <c r="G110" s="3" t="s">
        <v>1312</v>
      </c>
      <c r="H110" s="3" t="s">
        <v>1255</v>
      </c>
      <c r="I110" s="3" t="s">
        <v>1256</v>
      </c>
      <c r="J110" s="3" t="s">
        <v>1255</v>
      </c>
      <c r="K110" s="3" t="s">
        <v>1337</v>
      </c>
      <c r="L110" s="3" t="s">
        <v>1251</v>
      </c>
      <c r="M110" s="3" t="s">
        <v>1251</v>
      </c>
      <c r="N110" s="3" t="s">
        <v>1251</v>
      </c>
      <c r="O110" s="3" t="s">
        <v>1251</v>
      </c>
      <c r="P110" s="3" t="s">
        <v>1251</v>
      </c>
      <c r="Q110" s="3" t="s">
        <v>1251</v>
      </c>
    </row>
    <row r="111" spans="1:17" ht="12.6" customHeight="1" x14ac:dyDescent="0.2">
      <c r="A111" s="3" t="s">
        <v>10</v>
      </c>
      <c r="B111" s="3" t="s">
        <v>775</v>
      </c>
      <c r="C111" s="3" t="s">
        <v>775</v>
      </c>
      <c r="D111" s="3" t="s">
        <v>776</v>
      </c>
      <c r="E111" s="3" t="s">
        <v>1260</v>
      </c>
      <c r="F111" s="3" t="s">
        <v>777</v>
      </c>
      <c r="G111" s="3" t="s">
        <v>656</v>
      </c>
      <c r="H111" s="3" t="s">
        <v>1257</v>
      </c>
      <c r="I111" s="3" t="s">
        <v>1256</v>
      </c>
      <c r="J111" s="3" t="s">
        <v>1262</v>
      </c>
      <c r="K111" s="3" t="s">
        <v>1263</v>
      </c>
      <c r="L111" s="3" t="s">
        <v>1251</v>
      </c>
      <c r="M111" s="3" t="s">
        <v>1251</v>
      </c>
      <c r="N111" s="3" t="s">
        <v>1251</v>
      </c>
      <c r="O111" s="3" t="s">
        <v>1251</v>
      </c>
      <c r="P111" s="3" t="s">
        <v>1251</v>
      </c>
      <c r="Q111" s="3" t="s">
        <v>1251</v>
      </c>
    </row>
    <row r="112" spans="1:17" ht="12.6" customHeight="1" x14ac:dyDescent="0.2">
      <c r="A112" s="3" t="s">
        <v>10</v>
      </c>
      <c r="B112" s="3" t="s">
        <v>784</v>
      </c>
      <c r="C112" s="3" t="s">
        <v>784</v>
      </c>
      <c r="D112" s="3" t="s">
        <v>785</v>
      </c>
      <c r="E112" s="3" t="s">
        <v>1323</v>
      </c>
      <c r="F112" s="3" t="s">
        <v>777</v>
      </c>
      <c r="G112" s="3" t="s">
        <v>781</v>
      </c>
      <c r="H112" s="3" t="s">
        <v>1255</v>
      </c>
      <c r="I112" s="3" t="s">
        <v>1325</v>
      </c>
      <c r="J112" s="3" t="s">
        <v>1257</v>
      </c>
      <c r="K112" s="3" t="s">
        <v>1326</v>
      </c>
      <c r="L112" s="3" t="s">
        <v>1251</v>
      </c>
      <c r="M112" s="3" t="s">
        <v>1251</v>
      </c>
      <c r="N112" s="3" t="s">
        <v>1251</v>
      </c>
      <c r="O112" s="3" t="s">
        <v>1251</v>
      </c>
      <c r="P112" s="3" t="s">
        <v>1251</v>
      </c>
      <c r="Q112" s="3" t="s">
        <v>1251</v>
      </c>
    </row>
    <row r="113" spans="1:17" x14ac:dyDescent="0.2">
      <c r="A113" s="3" t="s">
        <v>10</v>
      </c>
      <c r="B113" s="3" t="s">
        <v>773</v>
      </c>
      <c r="C113" s="3" t="s">
        <v>773</v>
      </c>
      <c r="D113" s="3" t="s">
        <v>774</v>
      </c>
      <c r="E113" s="3" t="s">
        <v>1260</v>
      </c>
      <c r="F113" s="3" t="s">
        <v>34</v>
      </c>
      <c r="G113" s="3" t="s">
        <v>197</v>
      </c>
      <c r="H113" s="3" t="s">
        <v>1257</v>
      </c>
      <c r="I113" s="3" t="s">
        <v>1256</v>
      </c>
      <c r="J113" s="3" t="s">
        <v>1262</v>
      </c>
      <c r="K113" s="3" t="s">
        <v>1263</v>
      </c>
      <c r="L113" s="3" t="s">
        <v>1251</v>
      </c>
      <c r="M113" s="3" t="s">
        <v>1251</v>
      </c>
      <c r="N113" s="3" t="s">
        <v>1251</v>
      </c>
      <c r="O113" s="3" t="s">
        <v>1251</v>
      </c>
      <c r="P113" s="3" t="s">
        <v>1251</v>
      </c>
      <c r="Q113" s="3" t="s">
        <v>1251</v>
      </c>
    </row>
    <row r="114" spans="1:17" x14ac:dyDescent="0.2">
      <c r="A114" s="3" t="s">
        <v>10</v>
      </c>
      <c r="B114" s="3" t="s">
        <v>11</v>
      </c>
      <c r="C114" s="3" t="s">
        <v>11</v>
      </c>
      <c r="D114" s="3" t="s">
        <v>760</v>
      </c>
      <c r="E114" s="3" t="s">
        <v>389</v>
      </c>
      <c r="F114" s="3" t="s">
        <v>761</v>
      </c>
      <c r="G114" s="3" t="s">
        <v>59</v>
      </c>
      <c r="H114" s="3" t="s">
        <v>1255</v>
      </c>
      <c r="I114" s="3" t="s">
        <v>1256</v>
      </c>
      <c r="J114" s="3" t="s">
        <v>1262</v>
      </c>
      <c r="K114" s="3" t="s">
        <v>1337</v>
      </c>
      <c r="L114" s="3" t="s">
        <v>1251</v>
      </c>
      <c r="M114" s="3" t="s">
        <v>1251</v>
      </c>
      <c r="N114" s="3" t="s">
        <v>1251</v>
      </c>
      <c r="O114" s="3" t="s">
        <v>1251</v>
      </c>
      <c r="P114" s="3" t="s">
        <v>1251</v>
      </c>
      <c r="Q114" s="3" t="s">
        <v>1251</v>
      </c>
    </row>
    <row r="115" spans="1:17" x14ac:dyDescent="0.2">
      <c r="A115" s="3" t="s">
        <v>10</v>
      </c>
      <c r="B115" s="3" t="s">
        <v>12</v>
      </c>
      <c r="C115" s="3" t="s">
        <v>12</v>
      </c>
      <c r="D115" s="3" t="s">
        <v>13</v>
      </c>
      <c r="E115" s="3" t="s">
        <v>14</v>
      </c>
      <c r="F115" s="3" t="s">
        <v>30</v>
      </c>
      <c r="G115" s="3" t="s">
        <v>695</v>
      </c>
      <c r="H115" s="3" t="s">
        <v>1257</v>
      </c>
      <c r="I115" s="3" t="s">
        <v>1256</v>
      </c>
      <c r="J115" s="3" t="s">
        <v>1313</v>
      </c>
      <c r="K115" s="3" t="s">
        <v>1680</v>
      </c>
      <c r="L115" s="3" t="s">
        <v>1251</v>
      </c>
      <c r="M115" s="3" t="s">
        <v>1251</v>
      </c>
      <c r="N115" s="3" t="s">
        <v>1251</v>
      </c>
      <c r="O115" s="3" t="s">
        <v>1251</v>
      </c>
      <c r="P115" s="3" t="s">
        <v>1251</v>
      </c>
      <c r="Q115" s="3" t="s">
        <v>1251</v>
      </c>
    </row>
    <row r="116" spans="1:17" ht="12.6" customHeight="1" x14ac:dyDescent="0.2">
      <c r="A116" s="3" t="s">
        <v>10</v>
      </c>
      <c r="B116" s="3" t="s">
        <v>31</v>
      </c>
      <c r="C116" s="3" t="s">
        <v>31</v>
      </c>
      <c r="D116" s="3" t="s">
        <v>32</v>
      </c>
      <c r="E116" s="3" t="s">
        <v>14</v>
      </c>
      <c r="F116" s="3" t="s">
        <v>33</v>
      </c>
      <c r="G116" s="3" t="s">
        <v>36</v>
      </c>
      <c r="H116" s="3" t="s">
        <v>1257</v>
      </c>
      <c r="I116" s="3" t="s">
        <v>1256</v>
      </c>
      <c r="J116" s="3" t="s">
        <v>1313</v>
      </c>
      <c r="K116" s="3" t="s">
        <v>1680</v>
      </c>
      <c r="L116" s="3" t="s">
        <v>1251</v>
      </c>
      <c r="M116" s="3" t="s">
        <v>1251</v>
      </c>
      <c r="N116" s="3" t="s">
        <v>1251</v>
      </c>
      <c r="O116" s="3" t="s">
        <v>1251</v>
      </c>
      <c r="P116" s="3" t="s">
        <v>1251</v>
      </c>
      <c r="Q116" s="3" t="s">
        <v>1251</v>
      </c>
    </row>
    <row r="117" spans="1:17" x14ac:dyDescent="0.2">
      <c r="A117" s="3" t="s">
        <v>10</v>
      </c>
      <c r="B117" s="3" t="s">
        <v>770</v>
      </c>
      <c r="C117" s="3" t="s">
        <v>770</v>
      </c>
      <c r="D117" s="3" t="s">
        <v>771</v>
      </c>
      <c r="E117" s="3" t="s">
        <v>430</v>
      </c>
      <c r="F117" s="3" t="s">
        <v>772</v>
      </c>
      <c r="G117" s="3" t="s">
        <v>660</v>
      </c>
      <c r="H117" s="3" t="s">
        <v>1255</v>
      </c>
      <c r="I117" s="3" t="s">
        <v>1256</v>
      </c>
      <c r="J117" s="3" t="s">
        <v>1255</v>
      </c>
      <c r="K117" s="3" t="s">
        <v>1263</v>
      </c>
      <c r="L117" s="3" t="s">
        <v>1251</v>
      </c>
      <c r="M117" s="3" t="s">
        <v>1251</v>
      </c>
      <c r="N117" s="3" t="s">
        <v>1251</v>
      </c>
      <c r="O117" s="3" t="s">
        <v>1251</v>
      </c>
      <c r="P117" s="3" t="s">
        <v>1251</v>
      </c>
      <c r="Q117" s="3" t="s">
        <v>1251</v>
      </c>
    </row>
    <row r="118" spans="1:17" ht="12.6" customHeight="1" x14ac:dyDescent="0.2">
      <c r="A118" s="3" t="s">
        <v>10</v>
      </c>
      <c r="B118" s="3" t="s">
        <v>767</v>
      </c>
      <c r="C118" s="3" t="s">
        <v>767</v>
      </c>
      <c r="D118" s="3" t="s">
        <v>768</v>
      </c>
      <c r="E118" s="3" t="s">
        <v>430</v>
      </c>
      <c r="F118" s="3" t="s">
        <v>769</v>
      </c>
      <c r="G118" s="3" t="s">
        <v>40</v>
      </c>
      <c r="H118" s="3" t="s">
        <v>1255</v>
      </c>
      <c r="I118" s="3" t="s">
        <v>1256</v>
      </c>
      <c r="J118" s="3" t="s">
        <v>1255</v>
      </c>
      <c r="K118" s="3" t="s">
        <v>1263</v>
      </c>
      <c r="L118" s="3" t="s">
        <v>1251</v>
      </c>
      <c r="M118" s="3" t="s">
        <v>1251</v>
      </c>
      <c r="N118" s="3" t="s">
        <v>1251</v>
      </c>
      <c r="O118" s="3" t="s">
        <v>1251</v>
      </c>
      <c r="P118" s="3" t="s">
        <v>1251</v>
      </c>
      <c r="Q118" s="3" t="s">
        <v>1251</v>
      </c>
    </row>
    <row r="119" spans="1:17" ht="12.6" customHeight="1" x14ac:dyDescent="0.2">
      <c r="A119" s="3" t="s">
        <v>10</v>
      </c>
      <c r="B119" s="3" t="s">
        <v>782</v>
      </c>
      <c r="C119" s="3" t="s">
        <v>782</v>
      </c>
      <c r="D119" s="3" t="s">
        <v>783</v>
      </c>
      <c r="E119" s="3" t="s">
        <v>299</v>
      </c>
      <c r="F119" s="3" t="s">
        <v>777</v>
      </c>
      <c r="G119" s="3" t="s">
        <v>37</v>
      </c>
      <c r="H119" s="3" t="s">
        <v>1257</v>
      </c>
      <c r="I119" s="3" t="s">
        <v>1256</v>
      </c>
      <c r="J119" s="3" t="s">
        <v>1419</v>
      </c>
      <c r="K119" s="3" t="s">
        <v>317</v>
      </c>
      <c r="L119" s="3" t="s">
        <v>1251</v>
      </c>
      <c r="M119" s="3" t="s">
        <v>1251</v>
      </c>
      <c r="N119" s="3" t="s">
        <v>1251</v>
      </c>
      <c r="O119" s="3" t="s">
        <v>1251</v>
      </c>
      <c r="P119" s="3" t="s">
        <v>1251</v>
      </c>
      <c r="Q119" s="3" t="s">
        <v>1251</v>
      </c>
    </row>
    <row r="120" spans="1:17" x14ac:dyDescent="0.2">
      <c r="A120" s="3" t="s">
        <v>10</v>
      </c>
      <c r="B120" s="3" t="s">
        <v>38</v>
      </c>
      <c r="C120" s="3" t="s">
        <v>38</v>
      </c>
      <c r="D120" s="3" t="s">
        <v>39</v>
      </c>
      <c r="E120" s="3" t="s">
        <v>1346</v>
      </c>
      <c r="F120" s="3" t="s">
        <v>34</v>
      </c>
      <c r="G120" s="3" t="s">
        <v>47</v>
      </c>
      <c r="H120" s="3" t="s">
        <v>1257</v>
      </c>
      <c r="I120" s="3" t="s">
        <v>1256</v>
      </c>
      <c r="J120" s="3" t="s">
        <v>1257</v>
      </c>
      <c r="K120" s="3" t="s">
        <v>41</v>
      </c>
      <c r="L120" s="3" t="s">
        <v>1251</v>
      </c>
      <c r="M120" s="3" t="s">
        <v>1251</v>
      </c>
      <c r="N120" s="3" t="s">
        <v>1251</v>
      </c>
      <c r="O120" s="3" t="s">
        <v>1251</v>
      </c>
      <c r="P120" s="3" t="s">
        <v>1251</v>
      </c>
      <c r="Q120" s="3" t="s">
        <v>1251</v>
      </c>
    </row>
    <row r="121" spans="1:17" x14ac:dyDescent="0.2">
      <c r="A121" s="3" t="s">
        <v>10</v>
      </c>
      <c r="B121" s="3" t="s">
        <v>42</v>
      </c>
      <c r="C121" s="3" t="s">
        <v>42</v>
      </c>
      <c r="D121" s="3" t="s">
        <v>43</v>
      </c>
      <c r="E121" s="3" t="s">
        <v>1346</v>
      </c>
      <c r="F121" s="3" t="s">
        <v>34</v>
      </c>
      <c r="G121" s="3" t="s">
        <v>1602</v>
      </c>
      <c r="H121" s="3" t="s">
        <v>1257</v>
      </c>
      <c r="I121" s="3" t="s">
        <v>1256</v>
      </c>
      <c r="J121" s="3" t="s">
        <v>1257</v>
      </c>
      <c r="K121" s="3" t="s">
        <v>41</v>
      </c>
      <c r="L121" s="3" t="s">
        <v>1251</v>
      </c>
      <c r="M121" s="3" t="s">
        <v>1251</v>
      </c>
      <c r="N121" s="3" t="s">
        <v>1251</v>
      </c>
      <c r="O121" s="3" t="s">
        <v>1251</v>
      </c>
      <c r="P121" s="3" t="s">
        <v>1251</v>
      </c>
      <c r="Q121" s="3" t="s">
        <v>1251</v>
      </c>
    </row>
    <row r="122" spans="1:17" x14ac:dyDescent="0.2">
      <c r="A122" s="3" t="s">
        <v>10</v>
      </c>
      <c r="B122" s="3" t="s">
        <v>44</v>
      </c>
      <c r="C122" s="3" t="s">
        <v>44</v>
      </c>
      <c r="D122" s="3" t="s">
        <v>45</v>
      </c>
      <c r="E122" s="3" t="s">
        <v>1260</v>
      </c>
      <c r="F122" s="3" t="s">
        <v>46</v>
      </c>
      <c r="G122" s="3" t="s">
        <v>1603</v>
      </c>
      <c r="H122" s="3" t="s">
        <v>1257</v>
      </c>
      <c r="I122" s="3" t="s">
        <v>1256</v>
      </c>
      <c r="J122" s="3" t="s">
        <v>1262</v>
      </c>
      <c r="K122" s="3" t="s">
        <v>1263</v>
      </c>
      <c r="L122" s="3" t="s">
        <v>1251</v>
      </c>
      <c r="M122" s="3" t="s">
        <v>1251</v>
      </c>
      <c r="N122" s="3" t="s">
        <v>1251</v>
      </c>
      <c r="O122" s="3" t="s">
        <v>1251</v>
      </c>
      <c r="P122" s="3" t="s">
        <v>1251</v>
      </c>
      <c r="Q122" s="3" t="s">
        <v>1251</v>
      </c>
    </row>
    <row r="123" spans="1:17" x14ac:dyDescent="0.2">
      <c r="A123" s="3" t="s">
        <v>1333</v>
      </c>
      <c r="B123" s="3" t="s">
        <v>764</v>
      </c>
      <c r="C123" s="3" t="s">
        <v>764</v>
      </c>
      <c r="D123" s="3" t="s">
        <v>765</v>
      </c>
      <c r="E123" s="3" t="s">
        <v>389</v>
      </c>
      <c r="F123" s="3" t="s">
        <v>766</v>
      </c>
      <c r="G123" s="3" t="s">
        <v>663</v>
      </c>
      <c r="H123" s="3" t="s">
        <v>1255</v>
      </c>
      <c r="I123" s="3" t="s">
        <v>1256</v>
      </c>
      <c r="J123" s="3" t="s">
        <v>1262</v>
      </c>
      <c r="K123" s="3" t="s">
        <v>1337</v>
      </c>
      <c r="L123" s="3" t="s">
        <v>1251</v>
      </c>
      <c r="M123" s="3" t="s">
        <v>1251</v>
      </c>
      <c r="N123" s="3" t="s">
        <v>1251</v>
      </c>
      <c r="O123" s="3" t="s">
        <v>1251</v>
      </c>
      <c r="P123" s="3" t="s">
        <v>1251</v>
      </c>
      <c r="Q123" s="3" t="s">
        <v>1251</v>
      </c>
    </row>
    <row r="124" spans="1:17" x14ac:dyDescent="0.2">
      <c r="A124" s="3" t="s">
        <v>10</v>
      </c>
      <c r="B124" s="3" t="s">
        <v>194</v>
      </c>
      <c r="C124" s="3" t="s">
        <v>194</v>
      </c>
      <c r="D124" s="3" t="s">
        <v>786</v>
      </c>
      <c r="E124" s="3" t="s">
        <v>430</v>
      </c>
      <c r="F124" s="3" t="s">
        <v>1251</v>
      </c>
      <c r="G124" s="3" t="s">
        <v>659</v>
      </c>
      <c r="H124" s="3" t="s">
        <v>1255</v>
      </c>
      <c r="I124" s="3" t="s">
        <v>1256</v>
      </c>
      <c r="J124" s="3" t="s">
        <v>1257</v>
      </c>
      <c r="K124" s="3" t="s">
        <v>1263</v>
      </c>
      <c r="L124" s="3" t="s">
        <v>1251</v>
      </c>
      <c r="M124" s="3" t="s">
        <v>1251</v>
      </c>
      <c r="N124" s="3" t="s">
        <v>1251</v>
      </c>
      <c r="O124" s="3" t="s">
        <v>1251</v>
      </c>
      <c r="P124" s="3" t="s">
        <v>1251</v>
      </c>
      <c r="Q124" s="3" t="s">
        <v>1251</v>
      </c>
    </row>
    <row r="125" spans="1:17" x14ac:dyDescent="0.2">
      <c r="A125" s="3" t="s">
        <v>10</v>
      </c>
      <c r="B125" s="3" t="s">
        <v>778</v>
      </c>
      <c r="C125" s="3" t="s">
        <v>778</v>
      </c>
      <c r="D125" s="3" t="s">
        <v>779</v>
      </c>
      <c r="E125" s="3" t="s">
        <v>1260</v>
      </c>
      <c r="F125" s="3" t="s">
        <v>780</v>
      </c>
      <c r="G125" s="3" t="s">
        <v>35</v>
      </c>
      <c r="H125" s="3" t="s">
        <v>1257</v>
      </c>
      <c r="I125" s="3" t="s">
        <v>1256</v>
      </c>
      <c r="J125" s="3" t="s">
        <v>1262</v>
      </c>
      <c r="K125" s="3" t="s">
        <v>1263</v>
      </c>
      <c r="L125" s="3" t="s">
        <v>1251</v>
      </c>
      <c r="M125" s="3" t="s">
        <v>1251</v>
      </c>
      <c r="N125" s="3" t="s">
        <v>1251</v>
      </c>
      <c r="O125" s="3" t="s">
        <v>1251</v>
      </c>
      <c r="P125" s="3" t="s">
        <v>1251</v>
      </c>
      <c r="Q125" s="3" t="s">
        <v>1251</v>
      </c>
    </row>
    <row r="126" spans="1:17" x14ac:dyDescent="0.2">
      <c r="A126" s="3" t="s">
        <v>48</v>
      </c>
      <c r="B126" s="3" t="s">
        <v>49</v>
      </c>
      <c r="C126" s="3" t="s">
        <v>49</v>
      </c>
      <c r="D126" s="3" t="s">
        <v>50</v>
      </c>
      <c r="E126" s="3" t="s">
        <v>1299</v>
      </c>
      <c r="F126" s="3" t="s">
        <v>442</v>
      </c>
      <c r="G126" s="3" t="s">
        <v>1604</v>
      </c>
      <c r="H126" s="3" t="s">
        <v>1257</v>
      </c>
      <c r="I126" s="3" t="s">
        <v>1256</v>
      </c>
      <c r="J126" s="3" t="s">
        <v>1257</v>
      </c>
      <c r="K126" s="3" t="s">
        <v>1301</v>
      </c>
      <c r="L126" s="3" t="s">
        <v>1251</v>
      </c>
      <c r="M126" s="3" t="s">
        <v>1251</v>
      </c>
      <c r="N126" s="3" t="s">
        <v>1251</v>
      </c>
      <c r="O126" s="3" t="s">
        <v>1251</v>
      </c>
      <c r="P126" s="3" t="s">
        <v>1251</v>
      </c>
      <c r="Q126" s="3" t="s">
        <v>1251</v>
      </c>
    </row>
    <row r="127" spans="1:17" x14ac:dyDescent="0.2">
      <c r="A127" s="3" t="s">
        <v>48</v>
      </c>
      <c r="B127" s="3" t="s">
        <v>67</v>
      </c>
      <c r="C127" s="3" t="s">
        <v>67</v>
      </c>
      <c r="D127" s="3" t="s">
        <v>68</v>
      </c>
      <c r="E127" s="3" t="s">
        <v>1299</v>
      </c>
      <c r="F127" s="3" t="s">
        <v>441</v>
      </c>
      <c r="G127" s="3" t="s">
        <v>1605</v>
      </c>
      <c r="H127" s="3" t="s">
        <v>1257</v>
      </c>
      <c r="I127" s="3" t="s">
        <v>1256</v>
      </c>
      <c r="J127" s="3" t="s">
        <v>1257</v>
      </c>
      <c r="K127" s="3" t="s">
        <v>1301</v>
      </c>
      <c r="L127" s="3" t="s">
        <v>1251</v>
      </c>
      <c r="M127" s="3" t="s">
        <v>1251</v>
      </c>
      <c r="N127" s="3" t="s">
        <v>1251</v>
      </c>
      <c r="O127" s="3" t="s">
        <v>1251</v>
      </c>
      <c r="P127" s="3" t="s">
        <v>1251</v>
      </c>
      <c r="Q127" s="3" t="s">
        <v>1251</v>
      </c>
    </row>
    <row r="128" spans="1:17" x14ac:dyDescent="0.2">
      <c r="A128" s="3" t="s">
        <v>48</v>
      </c>
      <c r="B128" s="3" t="s">
        <v>871</v>
      </c>
      <c r="C128" s="3" t="s">
        <v>871</v>
      </c>
      <c r="D128" s="3" t="s">
        <v>872</v>
      </c>
      <c r="E128" s="3" t="s">
        <v>1054</v>
      </c>
      <c r="F128" s="3" t="s">
        <v>870</v>
      </c>
      <c r="G128" s="3" t="s">
        <v>1574</v>
      </c>
      <c r="H128" s="3" t="s">
        <v>1257</v>
      </c>
      <c r="I128" s="3" t="s">
        <v>1256</v>
      </c>
      <c r="J128" s="3" t="s">
        <v>1255</v>
      </c>
      <c r="K128" s="3" t="s">
        <v>873</v>
      </c>
      <c r="L128" s="3" t="s">
        <v>1251</v>
      </c>
      <c r="M128" s="3" t="s">
        <v>1251</v>
      </c>
      <c r="N128" s="3" t="s">
        <v>1251</v>
      </c>
      <c r="O128" s="3" t="s">
        <v>1251</v>
      </c>
      <c r="P128" s="3" t="s">
        <v>1251</v>
      </c>
      <c r="Q128" s="3" t="s">
        <v>1251</v>
      </c>
    </row>
    <row r="129" spans="1:17" x14ac:dyDescent="0.2">
      <c r="A129" s="3" t="s">
        <v>48</v>
      </c>
      <c r="B129" s="3" t="s">
        <v>868</v>
      </c>
      <c r="C129" s="3" t="s">
        <v>868</v>
      </c>
      <c r="D129" s="3" t="s">
        <v>869</v>
      </c>
      <c r="E129" s="3" t="s">
        <v>1054</v>
      </c>
      <c r="F129" s="3" t="s">
        <v>870</v>
      </c>
      <c r="G129" s="3" t="s">
        <v>1573</v>
      </c>
      <c r="H129" s="3" t="s">
        <v>1257</v>
      </c>
      <c r="I129" s="3" t="s">
        <v>1256</v>
      </c>
      <c r="J129" s="3" t="s">
        <v>1255</v>
      </c>
      <c r="K129" s="3" t="s">
        <v>873</v>
      </c>
      <c r="L129" s="3" t="s">
        <v>1251</v>
      </c>
      <c r="M129" s="3" t="s">
        <v>1251</v>
      </c>
      <c r="N129" s="3" t="s">
        <v>1251</v>
      </c>
      <c r="O129" s="3" t="s">
        <v>1251</v>
      </c>
      <c r="P129" s="3" t="s">
        <v>1251</v>
      </c>
      <c r="Q129" s="3" t="s">
        <v>1251</v>
      </c>
    </row>
    <row r="130" spans="1:17" x14ac:dyDescent="0.2">
      <c r="A130" s="3" t="s">
        <v>48</v>
      </c>
      <c r="B130" s="3" t="s">
        <v>459</v>
      </c>
      <c r="C130" s="3" t="s">
        <v>459</v>
      </c>
      <c r="D130" s="3" t="s">
        <v>70</v>
      </c>
      <c r="E130" s="3" t="s">
        <v>1299</v>
      </c>
      <c r="F130" s="3" t="s">
        <v>460</v>
      </c>
      <c r="G130" s="3" t="s">
        <v>1606</v>
      </c>
      <c r="H130" s="3" t="s">
        <v>1257</v>
      </c>
      <c r="I130" s="3" t="s">
        <v>1256</v>
      </c>
      <c r="J130" s="3" t="s">
        <v>1257</v>
      </c>
      <c r="K130" s="3" t="s">
        <v>1301</v>
      </c>
      <c r="L130" s="3" t="s">
        <v>1251</v>
      </c>
      <c r="M130" s="3" t="s">
        <v>1251</v>
      </c>
      <c r="N130" s="3" t="s">
        <v>1251</v>
      </c>
      <c r="O130" s="3" t="s">
        <v>1251</v>
      </c>
      <c r="P130" s="3" t="s">
        <v>1251</v>
      </c>
      <c r="Q130" s="3" t="s">
        <v>1251</v>
      </c>
    </row>
    <row r="131" spans="1:17" x14ac:dyDescent="0.2">
      <c r="A131" s="3" t="s">
        <v>48</v>
      </c>
      <c r="B131" s="3" t="s">
        <v>457</v>
      </c>
      <c r="C131" s="3" t="s">
        <v>457</v>
      </c>
      <c r="D131" s="3" t="s">
        <v>72</v>
      </c>
      <c r="E131" s="3" t="s">
        <v>1299</v>
      </c>
      <c r="F131" s="3" t="s">
        <v>458</v>
      </c>
      <c r="G131" s="3" t="s">
        <v>1607</v>
      </c>
      <c r="H131" s="3" t="s">
        <v>1257</v>
      </c>
      <c r="I131" s="3" t="s">
        <v>1256</v>
      </c>
      <c r="J131" s="3" t="s">
        <v>1257</v>
      </c>
      <c r="K131" s="3" t="s">
        <v>1301</v>
      </c>
      <c r="L131" s="3" t="s">
        <v>1251</v>
      </c>
      <c r="M131" s="3" t="s">
        <v>1251</v>
      </c>
      <c r="N131" s="3" t="s">
        <v>1251</v>
      </c>
      <c r="O131" s="3" t="s">
        <v>1251</v>
      </c>
      <c r="P131" s="3" t="s">
        <v>1251</v>
      </c>
      <c r="Q131" s="3" t="s">
        <v>1251</v>
      </c>
    </row>
    <row r="132" spans="1:17" x14ac:dyDescent="0.2">
      <c r="A132" s="3" t="s">
        <v>48</v>
      </c>
      <c r="B132" s="3" t="s">
        <v>74</v>
      </c>
      <c r="C132" s="3" t="s">
        <v>74</v>
      </c>
      <c r="D132" s="3" t="s">
        <v>471</v>
      </c>
      <c r="E132" s="3" t="s">
        <v>1299</v>
      </c>
      <c r="F132" s="3" t="s">
        <v>472</v>
      </c>
      <c r="G132" s="3" t="s">
        <v>94</v>
      </c>
      <c r="H132" s="3" t="s">
        <v>1257</v>
      </c>
      <c r="I132" s="3" t="s">
        <v>1256</v>
      </c>
      <c r="J132" s="3" t="s">
        <v>1257</v>
      </c>
      <c r="K132" s="3" t="s">
        <v>1301</v>
      </c>
      <c r="L132" s="3" t="s">
        <v>1251</v>
      </c>
      <c r="M132" s="3" t="s">
        <v>1251</v>
      </c>
      <c r="N132" s="3" t="s">
        <v>1251</v>
      </c>
      <c r="O132" s="3" t="s">
        <v>1251</v>
      </c>
      <c r="P132" s="3" t="s">
        <v>1251</v>
      </c>
      <c r="Q132" s="3" t="s">
        <v>1251</v>
      </c>
    </row>
    <row r="133" spans="1:17" x14ac:dyDescent="0.2">
      <c r="A133" s="3" t="s">
        <v>48</v>
      </c>
      <c r="B133" s="3" t="s">
        <v>76</v>
      </c>
      <c r="C133" s="3" t="s">
        <v>76</v>
      </c>
      <c r="D133" s="3" t="s">
        <v>469</v>
      </c>
      <c r="E133" s="3" t="s">
        <v>1299</v>
      </c>
      <c r="F133" s="3" t="s">
        <v>470</v>
      </c>
      <c r="G133" s="3" t="s">
        <v>92</v>
      </c>
      <c r="H133" s="3" t="s">
        <v>1257</v>
      </c>
      <c r="I133" s="3" t="s">
        <v>1256</v>
      </c>
      <c r="J133" s="3" t="s">
        <v>1257</v>
      </c>
      <c r="K133" s="3" t="s">
        <v>1301</v>
      </c>
      <c r="L133" s="3" t="s">
        <v>1251</v>
      </c>
      <c r="M133" s="3" t="s">
        <v>1251</v>
      </c>
      <c r="N133" s="3" t="s">
        <v>1251</v>
      </c>
      <c r="O133" s="3" t="s">
        <v>1251</v>
      </c>
      <c r="P133" s="3" t="s">
        <v>1251</v>
      </c>
      <c r="Q133" s="3" t="s">
        <v>1251</v>
      </c>
    </row>
    <row r="134" spans="1:17" x14ac:dyDescent="0.2">
      <c r="A134" s="3" t="s">
        <v>48</v>
      </c>
      <c r="B134" s="3" t="s">
        <v>708</v>
      </c>
      <c r="C134" s="3" t="s">
        <v>708</v>
      </c>
      <c r="D134" s="3" t="s">
        <v>78</v>
      </c>
      <c r="E134" s="3" t="s">
        <v>1299</v>
      </c>
      <c r="F134" s="3" t="s">
        <v>709</v>
      </c>
      <c r="G134" s="3" t="s">
        <v>136</v>
      </c>
      <c r="H134" s="3" t="s">
        <v>1257</v>
      </c>
      <c r="I134" s="3" t="s">
        <v>1256</v>
      </c>
      <c r="J134" s="3" t="s">
        <v>1257</v>
      </c>
      <c r="K134" s="3" t="s">
        <v>1301</v>
      </c>
      <c r="L134" s="3" t="s">
        <v>1251</v>
      </c>
      <c r="M134" s="3" t="s">
        <v>1251</v>
      </c>
      <c r="N134" s="3" t="s">
        <v>1251</v>
      </c>
      <c r="O134" s="3" t="s">
        <v>1251</v>
      </c>
      <c r="P134" s="3" t="s">
        <v>1251</v>
      </c>
      <c r="Q134" s="3" t="s">
        <v>1251</v>
      </c>
    </row>
    <row r="135" spans="1:17" x14ac:dyDescent="0.2">
      <c r="A135" s="3" t="s">
        <v>48</v>
      </c>
      <c r="B135" s="3" t="s">
        <v>706</v>
      </c>
      <c r="C135" s="3" t="s">
        <v>706</v>
      </c>
      <c r="D135" s="3" t="s">
        <v>80</v>
      </c>
      <c r="E135" s="3" t="s">
        <v>1299</v>
      </c>
      <c r="F135" s="3" t="s">
        <v>707</v>
      </c>
      <c r="G135" s="3" t="s">
        <v>95</v>
      </c>
      <c r="H135" s="3" t="s">
        <v>1257</v>
      </c>
      <c r="I135" s="3" t="s">
        <v>1256</v>
      </c>
      <c r="J135" s="3" t="s">
        <v>1257</v>
      </c>
      <c r="K135" s="3" t="s">
        <v>1301</v>
      </c>
      <c r="L135" s="3" t="s">
        <v>1251</v>
      </c>
      <c r="M135" s="3" t="s">
        <v>1251</v>
      </c>
      <c r="N135" s="3" t="s">
        <v>1251</v>
      </c>
      <c r="O135" s="3" t="s">
        <v>1251</v>
      </c>
      <c r="P135" s="3" t="s">
        <v>1251</v>
      </c>
      <c r="Q135" s="3" t="s">
        <v>1251</v>
      </c>
    </row>
    <row r="136" spans="1:17" x14ac:dyDescent="0.2">
      <c r="A136" s="3" t="s">
        <v>48</v>
      </c>
      <c r="B136" s="3" t="s">
        <v>716</v>
      </c>
      <c r="C136" s="3" t="s">
        <v>716</v>
      </c>
      <c r="D136" s="3" t="s">
        <v>82</v>
      </c>
      <c r="E136" s="3" t="s">
        <v>1299</v>
      </c>
      <c r="F136" s="3" t="s">
        <v>717</v>
      </c>
      <c r="G136" s="3" t="s">
        <v>100</v>
      </c>
      <c r="H136" s="3" t="s">
        <v>1257</v>
      </c>
      <c r="I136" s="3" t="s">
        <v>1256</v>
      </c>
      <c r="J136" s="3" t="s">
        <v>1257</v>
      </c>
      <c r="K136" s="3" t="s">
        <v>1301</v>
      </c>
      <c r="L136" s="3" t="s">
        <v>1251</v>
      </c>
      <c r="M136" s="3" t="s">
        <v>1251</v>
      </c>
      <c r="N136" s="3" t="s">
        <v>1251</v>
      </c>
      <c r="O136" s="3" t="s">
        <v>1251</v>
      </c>
      <c r="P136" s="3" t="s">
        <v>1251</v>
      </c>
      <c r="Q136" s="3" t="s">
        <v>1251</v>
      </c>
    </row>
    <row r="137" spans="1:17" x14ac:dyDescent="0.2">
      <c r="A137" s="3" t="s">
        <v>48</v>
      </c>
      <c r="B137" s="3" t="s">
        <v>714</v>
      </c>
      <c r="C137" s="3" t="s">
        <v>714</v>
      </c>
      <c r="D137" s="3" t="s">
        <v>84</v>
      </c>
      <c r="E137" s="3" t="s">
        <v>1299</v>
      </c>
      <c r="F137" s="3" t="s">
        <v>715</v>
      </c>
      <c r="G137" s="3" t="s">
        <v>79</v>
      </c>
      <c r="H137" s="3" t="s">
        <v>1257</v>
      </c>
      <c r="I137" s="3" t="s">
        <v>1256</v>
      </c>
      <c r="J137" s="3" t="s">
        <v>1257</v>
      </c>
      <c r="K137" s="3" t="s">
        <v>1301</v>
      </c>
      <c r="L137" s="3" t="s">
        <v>1251</v>
      </c>
      <c r="M137" s="3" t="s">
        <v>1251</v>
      </c>
      <c r="N137" s="3" t="s">
        <v>1251</v>
      </c>
      <c r="O137" s="3" t="s">
        <v>1251</v>
      </c>
      <c r="P137" s="3" t="s">
        <v>1251</v>
      </c>
      <c r="Q137" s="3" t="s">
        <v>1251</v>
      </c>
    </row>
    <row r="138" spans="1:17" x14ac:dyDescent="0.2">
      <c r="A138" s="3" t="s">
        <v>48</v>
      </c>
      <c r="B138" s="3" t="s">
        <v>85</v>
      </c>
      <c r="C138" s="3" t="s">
        <v>85</v>
      </c>
      <c r="D138" s="3" t="s">
        <v>86</v>
      </c>
      <c r="E138" s="3" t="s">
        <v>1299</v>
      </c>
      <c r="F138" s="3" t="s">
        <v>444</v>
      </c>
      <c r="G138" s="3" t="s">
        <v>51</v>
      </c>
      <c r="H138" s="3" t="s">
        <v>1257</v>
      </c>
      <c r="I138" s="3" t="s">
        <v>1256</v>
      </c>
      <c r="J138" s="3" t="s">
        <v>1257</v>
      </c>
      <c r="K138" s="3" t="s">
        <v>1301</v>
      </c>
      <c r="L138" s="3" t="s">
        <v>1251</v>
      </c>
      <c r="M138" s="3" t="s">
        <v>1251</v>
      </c>
      <c r="N138" s="3" t="s">
        <v>1251</v>
      </c>
      <c r="O138" s="3" t="s">
        <v>1251</v>
      </c>
      <c r="P138" s="3" t="s">
        <v>1251</v>
      </c>
      <c r="Q138" s="3" t="s">
        <v>1251</v>
      </c>
    </row>
    <row r="139" spans="1:17" x14ac:dyDescent="0.2">
      <c r="A139" s="3" t="s">
        <v>48</v>
      </c>
      <c r="B139" s="3" t="s">
        <v>88</v>
      </c>
      <c r="C139" s="3" t="s">
        <v>88</v>
      </c>
      <c r="D139" s="3" t="s">
        <v>89</v>
      </c>
      <c r="E139" s="3" t="s">
        <v>1299</v>
      </c>
      <c r="F139" s="3" t="s">
        <v>443</v>
      </c>
      <c r="G139" s="3" t="s">
        <v>1575</v>
      </c>
      <c r="H139" s="3" t="s">
        <v>1257</v>
      </c>
      <c r="I139" s="3" t="s">
        <v>1256</v>
      </c>
      <c r="J139" s="3" t="s">
        <v>1257</v>
      </c>
      <c r="K139" s="3" t="s">
        <v>1301</v>
      </c>
      <c r="L139" s="3" t="s">
        <v>1251</v>
      </c>
      <c r="M139" s="3" t="s">
        <v>1251</v>
      </c>
      <c r="N139" s="3" t="s">
        <v>1251</v>
      </c>
      <c r="O139" s="3" t="s">
        <v>1251</v>
      </c>
      <c r="P139" s="3" t="s">
        <v>1251</v>
      </c>
      <c r="Q139" s="3" t="s">
        <v>1251</v>
      </c>
    </row>
    <row r="140" spans="1:17" x14ac:dyDescent="0.2">
      <c r="A140" s="3" t="s">
        <v>48</v>
      </c>
      <c r="B140" s="3" t="s">
        <v>463</v>
      </c>
      <c r="C140" s="3" t="s">
        <v>463</v>
      </c>
      <c r="D140" s="3" t="s">
        <v>91</v>
      </c>
      <c r="E140" s="3" t="s">
        <v>1299</v>
      </c>
      <c r="F140" s="3" t="s">
        <v>464</v>
      </c>
      <c r="G140" s="3" t="s">
        <v>71</v>
      </c>
      <c r="H140" s="3" t="s">
        <v>1257</v>
      </c>
      <c r="I140" s="3" t="s">
        <v>1256</v>
      </c>
      <c r="J140" s="3" t="s">
        <v>1257</v>
      </c>
      <c r="K140" s="3" t="s">
        <v>1301</v>
      </c>
      <c r="L140" s="3" t="s">
        <v>1251</v>
      </c>
      <c r="M140" s="3" t="s">
        <v>1251</v>
      </c>
      <c r="N140" s="3" t="s">
        <v>1251</v>
      </c>
      <c r="O140" s="3" t="s">
        <v>1251</v>
      </c>
      <c r="P140" s="3" t="s">
        <v>1251</v>
      </c>
      <c r="Q140" s="3" t="s">
        <v>1251</v>
      </c>
    </row>
    <row r="141" spans="1:17" x14ac:dyDescent="0.2">
      <c r="A141" s="3" t="s">
        <v>48</v>
      </c>
      <c r="B141" s="3" t="s">
        <v>461</v>
      </c>
      <c r="C141" s="3" t="s">
        <v>461</v>
      </c>
      <c r="D141" s="3" t="s">
        <v>93</v>
      </c>
      <c r="E141" s="3" t="s">
        <v>1299</v>
      </c>
      <c r="F141" s="3" t="s">
        <v>462</v>
      </c>
      <c r="G141" s="3" t="s">
        <v>1572</v>
      </c>
      <c r="H141" s="3" t="s">
        <v>1257</v>
      </c>
      <c r="I141" s="3" t="s">
        <v>1256</v>
      </c>
      <c r="J141" s="3" t="s">
        <v>1257</v>
      </c>
      <c r="K141" s="3" t="s">
        <v>1301</v>
      </c>
      <c r="L141" s="3" t="s">
        <v>1251</v>
      </c>
      <c r="M141" s="3" t="s">
        <v>1251</v>
      </c>
      <c r="N141" s="3" t="s">
        <v>1251</v>
      </c>
      <c r="O141" s="3" t="s">
        <v>1251</v>
      </c>
      <c r="P141" s="3" t="s">
        <v>1251</v>
      </c>
      <c r="Q141" s="3" t="s">
        <v>1251</v>
      </c>
    </row>
    <row r="142" spans="1:17" x14ac:dyDescent="0.2">
      <c r="A142" s="3" t="s">
        <v>48</v>
      </c>
      <c r="B142" s="3" t="s">
        <v>703</v>
      </c>
      <c r="C142" s="3" t="s">
        <v>703</v>
      </c>
      <c r="D142" s="3" t="s">
        <v>704</v>
      </c>
      <c r="E142" s="3" t="s">
        <v>1299</v>
      </c>
      <c r="F142" s="3" t="s">
        <v>705</v>
      </c>
      <c r="G142" s="3" t="s">
        <v>77</v>
      </c>
      <c r="H142" s="3" t="s">
        <v>1257</v>
      </c>
      <c r="I142" s="3" t="s">
        <v>1256</v>
      </c>
      <c r="J142" s="3" t="s">
        <v>1257</v>
      </c>
      <c r="K142" s="3" t="s">
        <v>1301</v>
      </c>
      <c r="L142" s="3" t="s">
        <v>1251</v>
      </c>
      <c r="M142" s="3" t="s">
        <v>1251</v>
      </c>
      <c r="N142" s="3" t="s">
        <v>1251</v>
      </c>
      <c r="O142" s="3" t="s">
        <v>1251</v>
      </c>
      <c r="P142" s="3" t="s">
        <v>1251</v>
      </c>
      <c r="Q142" s="3" t="s">
        <v>1251</v>
      </c>
    </row>
    <row r="143" spans="1:17" x14ac:dyDescent="0.2">
      <c r="A143" s="3" t="s">
        <v>48</v>
      </c>
      <c r="B143" s="3" t="s">
        <v>473</v>
      </c>
      <c r="C143" s="3" t="s">
        <v>473</v>
      </c>
      <c r="D143" s="3" t="s">
        <v>474</v>
      </c>
      <c r="E143" s="3" t="s">
        <v>1299</v>
      </c>
      <c r="F143" s="3" t="s">
        <v>702</v>
      </c>
      <c r="G143" s="3" t="s">
        <v>468</v>
      </c>
      <c r="H143" s="3" t="s">
        <v>1257</v>
      </c>
      <c r="I143" s="3" t="s">
        <v>1256</v>
      </c>
      <c r="J143" s="3" t="s">
        <v>1257</v>
      </c>
      <c r="K143" s="3" t="s">
        <v>1301</v>
      </c>
      <c r="L143" s="3" t="s">
        <v>1251</v>
      </c>
      <c r="M143" s="3" t="s">
        <v>1251</v>
      </c>
      <c r="N143" s="3" t="s">
        <v>1251</v>
      </c>
      <c r="O143" s="3" t="s">
        <v>1251</v>
      </c>
      <c r="P143" s="3" t="s">
        <v>1251</v>
      </c>
      <c r="Q143" s="3" t="s">
        <v>1251</v>
      </c>
    </row>
    <row r="144" spans="1:17" x14ac:dyDescent="0.2">
      <c r="A144" s="3" t="s">
        <v>48</v>
      </c>
      <c r="B144" s="3" t="s">
        <v>712</v>
      </c>
      <c r="C144" s="3" t="s">
        <v>712</v>
      </c>
      <c r="D144" s="3" t="s">
        <v>97</v>
      </c>
      <c r="E144" s="3" t="s">
        <v>1299</v>
      </c>
      <c r="F144" s="3" t="s">
        <v>713</v>
      </c>
      <c r="G144" s="3" t="s">
        <v>81</v>
      </c>
      <c r="H144" s="3" t="s">
        <v>1257</v>
      </c>
      <c r="I144" s="3" t="s">
        <v>1256</v>
      </c>
      <c r="J144" s="3" t="s">
        <v>1257</v>
      </c>
      <c r="K144" s="3" t="s">
        <v>1301</v>
      </c>
      <c r="L144" s="3" t="s">
        <v>1251</v>
      </c>
      <c r="M144" s="3" t="s">
        <v>1251</v>
      </c>
      <c r="N144" s="3" t="s">
        <v>1251</v>
      </c>
      <c r="O144" s="3" t="s">
        <v>1251</v>
      </c>
      <c r="P144" s="3" t="s">
        <v>1251</v>
      </c>
      <c r="Q144" s="3" t="s">
        <v>1251</v>
      </c>
    </row>
    <row r="145" spans="1:17" x14ac:dyDescent="0.2">
      <c r="A145" s="3" t="s">
        <v>48</v>
      </c>
      <c r="B145" s="3" t="s">
        <v>710</v>
      </c>
      <c r="C145" s="3" t="s">
        <v>710</v>
      </c>
      <c r="D145" s="3" t="s">
        <v>99</v>
      </c>
      <c r="E145" s="3" t="s">
        <v>1299</v>
      </c>
      <c r="F145" s="3" t="s">
        <v>711</v>
      </c>
      <c r="G145" s="3" t="s">
        <v>141</v>
      </c>
      <c r="H145" s="3" t="s">
        <v>1257</v>
      </c>
      <c r="I145" s="3" t="s">
        <v>1256</v>
      </c>
      <c r="J145" s="3" t="s">
        <v>1257</v>
      </c>
      <c r="K145" s="3" t="s">
        <v>1301</v>
      </c>
      <c r="L145" s="3" t="s">
        <v>1251</v>
      </c>
      <c r="M145" s="3" t="s">
        <v>1251</v>
      </c>
      <c r="N145" s="3" t="s">
        <v>1251</v>
      </c>
      <c r="O145" s="3" t="s">
        <v>1251</v>
      </c>
      <c r="P145" s="3" t="s">
        <v>1251</v>
      </c>
      <c r="Q145" s="3" t="s">
        <v>1251</v>
      </c>
    </row>
    <row r="146" spans="1:17" x14ac:dyDescent="0.2">
      <c r="A146" s="3" t="s">
        <v>48</v>
      </c>
      <c r="B146" s="3" t="s">
        <v>720</v>
      </c>
      <c r="C146" s="3" t="s">
        <v>720</v>
      </c>
      <c r="D146" s="3" t="s">
        <v>101</v>
      </c>
      <c r="E146" s="3" t="s">
        <v>1299</v>
      </c>
      <c r="F146" s="3" t="s">
        <v>721</v>
      </c>
      <c r="G146" s="3" t="s">
        <v>83</v>
      </c>
      <c r="H146" s="3" t="s">
        <v>1257</v>
      </c>
      <c r="I146" s="3" t="s">
        <v>1256</v>
      </c>
      <c r="J146" s="3" t="s">
        <v>1257</v>
      </c>
      <c r="K146" s="3" t="s">
        <v>1301</v>
      </c>
      <c r="L146" s="3" t="s">
        <v>1251</v>
      </c>
      <c r="M146" s="3" t="s">
        <v>1251</v>
      </c>
      <c r="N146" s="3" t="s">
        <v>1251</v>
      </c>
      <c r="O146" s="3" t="s">
        <v>1251</v>
      </c>
      <c r="P146" s="3" t="s">
        <v>1251</v>
      </c>
      <c r="Q146" s="3" t="s">
        <v>1251</v>
      </c>
    </row>
    <row r="147" spans="1:17" x14ac:dyDescent="0.2">
      <c r="A147" s="3" t="s">
        <v>48</v>
      </c>
      <c r="B147" s="3" t="s">
        <v>718</v>
      </c>
      <c r="C147" s="3" t="s">
        <v>718</v>
      </c>
      <c r="D147" s="3" t="s">
        <v>102</v>
      </c>
      <c r="E147" s="3" t="s">
        <v>1299</v>
      </c>
      <c r="F147" s="3" t="s">
        <v>719</v>
      </c>
      <c r="G147" s="3" t="s">
        <v>98</v>
      </c>
      <c r="H147" s="3" t="s">
        <v>1257</v>
      </c>
      <c r="I147" s="3" t="s">
        <v>1256</v>
      </c>
      <c r="J147" s="3" t="s">
        <v>1257</v>
      </c>
      <c r="K147" s="3" t="s">
        <v>1301</v>
      </c>
      <c r="L147" s="3" t="s">
        <v>1251</v>
      </c>
      <c r="M147" s="3" t="s">
        <v>1251</v>
      </c>
      <c r="N147" s="3" t="s">
        <v>1251</v>
      </c>
      <c r="O147" s="3" t="s">
        <v>1251</v>
      </c>
      <c r="P147" s="3" t="s">
        <v>1251</v>
      </c>
      <c r="Q147" s="3" t="s">
        <v>1251</v>
      </c>
    </row>
    <row r="148" spans="1:17" x14ac:dyDescent="0.2">
      <c r="A148" s="3" t="s">
        <v>1313</v>
      </c>
      <c r="B148" s="3" t="s">
        <v>103</v>
      </c>
      <c r="C148" s="3" t="s">
        <v>103</v>
      </c>
      <c r="D148" s="3" t="s">
        <v>104</v>
      </c>
      <c r="E148" s="3" t="s">
        <v>299</v>
      </c>
      <c r="F148" s="3" t="s">
        <v>1251</v>
      </c>
      <c r="G148" s="3" t="s">
        <v>1657</v>
      </c>
      <c r="H148" s="3" t="s">
        <v>1257</v>
      </c>
      <c r="I148" s="3" t="s">
        <v>1256</v>
      </c>
      <c r="J148" s="3" t="s">
        <v>1419</v>
      </c>
      <c r="K148" s="3" t="s">
        <v>317</v>
      </c>
      <c r="L148" s="3" t="s">
        <v>1251</v>
      </c>
      <c r="M148" s="3" t="s">
        <v>1251</v>
      </c>
      <c r="N148" s="3" t="s">
        <v>1251</v>
      </c>
      <c r="O148" s="3" t="s">
        <v>1251</v>
      </c>
      <c r="P148" s="3" t="s">
        <v>1251</v>
      </c>
      <c r="Q148" s="3" t="s">
        <v>1251</v>
      </c>
    </row>
    <row r="149" spans="1:17" x14ac:dyDescent="0.2">
      <c r="A149" s="3" t="s">
        <v>1313</v>
      </c>
      <c r="B149" s="3" t="s">
        <v>105</v>
      </c>
      <c r="C149" s="3" t="s">
        <v>105</v>
      </c>
      <c r="D149" s="3" t="s">
        <v>106</v>
      </c>
      <c r="E149" s="3" t="s">
        <v>299</v>
      </c>
      <c r="F149" s="3" t="s">
        <v>1251</v>
      </c>
      <c r="G149" s="3" t="s">
        <v>1654</v>
      </c>
      <c r="H149" s="3" t="s">
        <v>1257</v>
      </c>
      <c r="I149" s="3" t="s">
        <v>1256</v>
      </c>
      <c r="J149" s="3" t="s">
        <v>1419</v>
      </c>
      <c r="K149" s="3" t="s">
        <v>317</v>
      </c>
      <c r="L149" s="3" t="s">
        <v>1251</v>
      </c>
      <c r="M149" s="3" t="s">
        <v>1251</v>
      </c>
      <c r="N149" s="3" t="s">
        <v>1251</v>
      </c>
      <c r="O149" s="3" t="s">
        <v>1251</v>
      </c>
      <c r="P149" s="3" t="s">
        <v>1251</v>
      </c>
      <c r="Q149" s="3" t="s">
        <v>1251</v>
      </c>
    </row>
    <row r="150" spans="1:17" x14ac:dyDescent="0.2">
      <c r="A150" s="3" t="s">
        <v>1313</v>
      </c>
      <c r="B150" s="3" t="s">
        <v>107</v>
      </c>
      <c r="C150" s="3" t="s">
        <v>107</v>
      </c>
      <c r="D150" s="3" t="s">
        <v>555</v>
      </c>
      <c r="E150" s="3" t="s">
        <v>299</v>
      </c>
      <c r="F150" s="3" t="s">
        <v>1251</v>
      </c>
      <c r="G150" s="3" t="s">
        <v>553</v>
      </c>
      <c r="H150" s="3" t="s">
        <v>1257</v>
      </c>
      <c r="I150" s="3" t="s">
        <v>1256</v>
      </c>
      <c r="J150" s="3" t="s">
        <v>1419</v>
      </c>
      <c r="K150" s="3" t="s">
        <v>317</v>
      </c>
      <c r="L150" s="3" t="s">
        <v>1251</v>
      </c>
      <c r="M150" s="3" t="s">
        <v>1251</v>
      </c>
      <c r="N150" s="3" t="s">
        <v>1251</v>
      </c>
      <c r="O150" s="3" t="s">
        <v>1251</v>
      </c>
      <c r="P150" s="3" t="s">
        <v>1251</v>
      </c>
      <c r="Q150" s="3" t="s">
        <v>1251</v>
      </c>
    </row>
    <row r="151" spans="1:17" x14ac:dyDescent="0.2">
      <c r="A151" s="3" t="s">
        <v>1313</v>
      </c>
      <c r="B151" s="3" t="s">
        <v>109</v>
      </c>
      <c r="C151" s="3" t="s">
        <v>109</v>
      </c>
      <c r="D151" s="3" t="s">
        <v>110</v>
      </c>
      <c r="E151" s="3" t="s">
        <v>299</v>
      </c>
      <c r="F151" s="3" t="s">
        <v>1251</v>
      </c>
      <c r="G151" s="3" t="s">
        <v>108</v>
      </c>
      <c r="H151" s="3" t="s">
        <v>1257</v>
      </c>
      <c r="I151" s="3" t="s">
        <v>1256</v>
      </c>
      <c r="J151" s="3" t="s">
        <v>1419</v>
      </c>
      <c r="K151" s="3" t="s">
        <v>317</v>
      </c>
      <c r="L151" s="3" t="s">
        <v>1251</v>
      </c>
      <c r="M151" s="3" t="s">
        <v>1251</v>
      </c>
      <c r="N151" s="3" t="s">
        <v>1251</v>
      </c>
      <c r="O151" s="3" t="s">
        <v>1251</v>
      </c>
      <c r="P151" s="3" t="s">
        <v>1251</v>
      </c>
      <c r="Q151" s="3" t="s">
        <v>1251</v>
      </c>
    </row>
    <row r="152" spans="1:17" x14ac:dyDescent="0.2">
      <c r="A152" s="3" t="s">
        <v>48</v>
      </c>
      <c r="B152" s="3" t="s">
        <v>113</v>
      </c>
      <c r="C152" s="3" t="s">
        <v>113</v>
      </c>
      <c r="D152" s="3" t="s">
        <v>435</v>
      </c>
      <c r="E152" s="3" t="s">
        <v>1299</v>
      </c>
      <c r="F152" s="3" t="s">
        <v>114</v>
      </c>
      <c r="G152" s="3" t="s">
        <v>533</v>
      </c>
      <c r="H152" s="3" t="s">
        <v>1257</v>
      </c>
      <c r="I152" s="3" t="s">
        <v>1256</v>
      </c>
      <c r="J152" s="3" t="s">
        <v>1257</v>
      </c>
      <c r="K152" s="3" t="s">
        <v>1301</v>
      </c>
      <c r="L152" s="3" t="s">
        <v>1251</v>
      </c>
      <c r="M152" s="3" t="s">
        <v>1251</v>
      </c>
      <c r="N152" s="3" t="s">
        <v>1251</v>
      </c>
      <c r="O152" s="3" t="s">
        <v>1251</v>
      </c>
      <c r="P152" s="3" t="s">
        <v>1251</v>
      </c>
      <c r="Q152" s="3" t="s">
        <v>1251</v>
      </c>
    </row>
    <row r="153" spans="1:17" x14ac:dyDescent="0.2">
      <c r="A153" s="3" t="s">
        <v>48</v>
      </c>
      <c r="B153" s="3" t="s">
        <v>116</v>
      </c>
      <c r="C153" s="3" t="s">
        <v>116</v>
      </c>
      <c r="D153" s="3" t="s">
        <v>436</v>
      </c>
      <c r="E153" s="3" t="s">
        <v>1299</v>
      </c>
      <c r="F153" s="3" t="s">
        <v>117</v>
      </c>
      <c r="G153" s="3" t="s">
        <v>534</v>
      </c>
      <c r="H153" s="3" t="s">
        <v>1257</v>
      </c>
      <c r="I153" s="3" t="s">
        <v>1256</v>
      </c>
      <c r="J153" s="3" t="s">
        <v>1257</v>
      </c>
      <c r="K153" s="3" t="s">
        <v>1301</v>
      </c>
      <c r="L153" s="3" t="s">
        <v>1251</v>
      </c>
      <c r="M153" s="3" t="s">
        <v>1251</v>
      </c>
      <c r="N153" s="3" t="s">
        <v>1251</v>
      </c>
      <c r="O153" s="3" t="s">
        <v>1251</v>
      </c>
      <c r="P153" s="3" t="s">
        <v>1251</v>
      </c>
      <c r="Q153" s="3" t="s">
        <v>1251</v>
      </c>
    </row>
    <row r="154" spans="1:17" ht="12.6" customHeight="1" x14ac:dyDescent="0.2">
      <c r="A154" s="3" t="s">
        <v>48</v>
      </c>
      <c r="B154" s="3" t="s">
        <v>1413</v>
      </c>
      <c r="C154" s="3" t="s">
        <v>1413</v>
      </c>
      <c r="D154" s="3" t="s">
        <v>437</v>
      </c>
      <c r="E154" s="3" t="s">
        <v>1299</v>
      </c>
      <c r="F154" s="3" t="s">
        <v>1414</v>
      </c>
      <c r="G154" s="3" t="s">
        <v>1265</v>
      </c>
      <c r="H154" s="3" t="s">
        <v>1257</v>
      </c>
      <c r="I154" s="3" t="s">
        <v>1256</v>
      </c>
      <c r="J154" s="3" t="s">
        <v>1257</v>
      </c>
      <c r="K154" s="3" t="s">
        <v>1301</v>
      </c>
      <c r="L154" s="3" t="s">
        <v>1251</v>
      </c>
      <c r="M154" s="3" t="s">
        <v>1251</v>
      </c>
      <c r="N154" s="3" t="s">
        <v>1251</v>
      </c>
      <c r="O154" s="3" t="s">
        <v>1251</v>
      </c>
      <c r="P154" s="3" t="s">
        <v>1251</v>
      </c>
      <c r="Q154" s="3" t="s">
        <v>1251</v>
      </c>
    </row>
    <row r="155" spans="1:17" x14ac:dyDescent="0.2">
      <c r="A155" s="3" t="s">
        <v>48</v>
      </c>
      <c r="B155" s="3" t="s">
        <v>1416</v>
      </c>
      <c r="C155" s="3" t="s">
        <v>1416</v>
      </c>
      <c r="D155" s="3" t="s">
        <v>438</v>
      </c>
      <c r="E155" s="3" t="s">
        <v>1299</v>
      </c>
      <c r="F155" s="3" t="s">
        <v>1417</v>
      </c>
      <c r="G155" s="3" t="s">
        <v>115</v>
      </c>
      <c r="H155" s="3" t="s">
        <v>1257</v>
      </c>
      <c r="I155" s="3" t="s">
        <v>1256</v>
      </c>
      <c r="J155" s="3" t="s">
        <v>1257</v>
      </c>
      <c r="K155" s="3" t="s">
        <v>1301</v>
      </c>
      <c r="L155" s="3" t="s">
        <v>1251</v>
      </c>
      <c r="M155" s="3" t="s">
        <v>1251</v>
      </c>
      <c r="N155" s="3" t="s">
        <v>1251</v>
      </c>
      <c r="O155" s="3" t="s">
        <v>1251</v>
      </c>
      <c r="P155" s="3" t="s">
        <v>1251</v>
      </c>
      <c r="Q155" s="3" t="s">
        <v>1251</v>
      </c>
    </row>
    <row r="156" spans="1:17" x14ac:dyDescent="0.2">
      <c r="A156" s="3" t="s">
        <v>48</v>
      </c>
      <c r="B156" s="3" t="s">
        <v>137</v>
      </c>
      <c r="C156" s="3" t="s">
        <v>137</v>
      </c>
      <c r="D156" s="3" t="s">
        <v>439</v>
      </c>
      <c r="E156" s="3" t="s">
        <v>1299</v>
      </c>
      <c r="F156" s="3" t="s">
        <v>138</v>
      </c>
      <c r="G156" s="3" t="s">
        <v>1415</v>
      </c>
      <c r="H156" s="3" t="s">
        <v>1257</v>
      </c>
      <c r="I156" s="3" t="s">
        <v>1256</v>
      </c>
      <c r="J156" s="3" t="s">
        <v>1257</v>
      </c>
      <c r="K156" s="3" t="s">
        <v>1301</v>
      </c>
      <c r="L156" s="3" t="s">
        <v>1251</v>
      </c>
      <c r="M156" s="3" t="s">
        <v>1251</v>
      </c>
      <c r="N156" s="3" t="s">
        <v>1251</v>
      </c>
      <c r="O156" s="3" t="s">
        <v>1251</v>
      </c>
      <c r="P156" s="3" t="s">
        <v>1251</v>
      </c>
      <c r="Q156" s="3" t="s">
        <v>1251</v>
      </c>
    </row>
    <row r="157" spans="1:17" x14ac:dyDescent="0.2">
      <c r="A157" s="3" t="s">
        <v>48</v>
      </c>
      <c r="B157" s="3" t="s">
        <v>142</v>
      </c>
      <c r="C157" s="3" t="s">
        <v>142</v>
      </c>
      <c r="D157" s="3" t="s">
        <v>440</v>
      </c>
      <c r="E157" s="3" t="s">
        <v>1299</v>
      </c>
      <c r="F157" s="3" t="s">
        <v>143</v>
      </c>
      <c r="G157" s="3" t="s">
        <v>1418</v>
      </c>
      <c r="H157" s="3" t="s">
        <v>1257</v>
      </c>
      <c r="I157" s="3" t="s">
        <v>1256</v>
      </c>
      <c r="J157" s="3" t="s">
        <v>1257</v>
      </c>
      <c r="K157" s="3" t="s">
        <v>1301</v>
      </c>
      <c r="L157" s="3" t="s">
        <v>1251</v>
      </c>
      <c r="M157" s="3" t="s">
        <v>1251</v>
      </c>
      <c r="N157" s="3" t="s">
        <v>1251</v>
      </c>
      <c r="O157" s="3" t="s">
        <v>1251</v>
      </c>
      <c r="P157" s="3" t="s">
        <v>1251</v>
      </c>
      <c r="Q157" s="3" t="s">
        <v>1251</v>
      </c>
    </row>
    <row r="158" spans="1:17" x14ac:dyDescent="0.2">
      <c r="A158" s="3" t="s">
        <v>48</v>
      </c>
      <c r="B158" s="3" t="s">
        <v>862</v>
      </c>
      <c r="C158" s="3" t="s">
        <v>862</v>
      </c>
      <c r="D158" s="3" t="s">
        <v>864</v>
      </c>
      <c r="E158" s="3" t="s">
        <v>1299</v>
      </c>
      <c r="F158" s="3" t="s">
        <v>863</v>
      </c>
      <c r="G158" s="3" t="s">
        <v>1586</v>
      </c>
      <c r="H158" s="3" t="s">
        <v>1257</v>
      </c>
      <c r="I158" s="3" t="s">
        <v>1256</v>
      </c>
      <c r="J158" s="3" t="s">
        <v>1257</v>
      </c>
      <c r="K158" s="3" t="s">
        <v>1301</v>
      </c>
      <c r="L158" s="3" t="s">
        <v>1251</v>
      </c>
      <c r="M158" s="3" t="s">
        <v>1251</v>
      </c>
      <c r="N158" s="3" t="s">
        <v>1251</v>
      </c>
      <c r="O158" s="3" t="s">
        <v>1251</v>
      </c>
      <c r="P158" s="3" t="s">
        <v>1251</v>
      </c>
      <c r="Q158" s="3" t="s">
        <v>1251</v>
      </c>
    </row>
    <row r="159" spans="1:17" x14ac:dyDescent="0.2">
      <c r="A159" s="3" t="s">
        <v>48</v>
      </c>
      <c r="B159" s="3" t="s">
        <v>445</v>
      </c>
      <c r="C159" s="3" t="s">
        <v>445</v>
      </c>
      <c r="D159" s="3" t="s">
        <v>453</v>
      </c>
      <c r="E159" s="3" t="s">
        <v>1299</v>
      </c>
      <c r="F159" s="3" t="s">
        <v>446</v>
      </c>
      <c r="G159" s="3" t="s">
        <v>69</v>
      </c>
      <c r="H159" s="3" t="s">
        <v>1257</v>
      </c>
      <c r="I159" s="3" t="s">
        <v>1256</v>
      </c>
      <c r="J159" s="3" t="s">
        <v>1257</v>
      </c>
      <c r="K159" s="3" t="s">
        <v>1301</v>
      </c>
      <c r="L159" s="3" t="s">
        <v>1251</v>
      </c>
      <c r="M159" s="3" t="s">
        <v>1251</v>
      </c>
      <c r="N159" s="3" t="s">
        <v>1251</v>
      </c>
      <c r="O159" s="3" t="s">
        <v>1251</v>
      </c>
      <c r="P159" s="3" t="s">
        <v>1251</v>
      </c>
      <c r="Q159" s="3" t="s">
        <v>1251</v>
      </c>
    </row>
    <row r="160" spans="1:17" x14ac:dyDescent="0.2">
      <c r="A160" s="3" t="s">
        <v>48</v>
      </c>
      <c r="B160" s="3" t="s">
        <v>447</v>
      </c>
      <c r="C160" s="3" t="s">
        <v>447</v>
      </c>
      <c r="D160" s="3" t="s">
        <v>454</v>
      </c>
      <c r="E160" s="3" t="s">
        <v>1299</v>
      </c>
      <c r="F160" s="3" t="s">
        <v>448</v>
      </c>
      <c r="G160" s="3" t="s">
        <v>87</v>
      </c>
      <c r="H160" s="3" t="s">
        <v>1257</v>
      </c>
      <c r="I160" s="3" t="s">
        <v>1256</v>
      </c>
      <c r="J160" s="3" t="s">
        <v>1257</v>
      </c>
      <c r="K160" s="3" t="s">
        <v>1301</v>
      </c>
      <c r="L160" s="3" t="s">
        <v>1251</v>
      </c>
      <c r="M160" s="3" t="s">
        <v>1251</v>
      </c>
      <c r="N160" s="3" t="s">
        <v>1251</v>
      </c>
      <c r="O160" s="3" t="s">
        <v>1251</v>
      </c>
      <c r="P160" s="3" t="s">
        <v>1251</v>
      </c>
      <c r="Q160" s="3" t="s">
        <v>1251</v>
      </c>
    </row>
    <row r="161" spans="1:17" x14ac:dyDescent="0.2">
      <c r="A161" s="3" t="s">
        <v>48</v>
      </c>
      <c r="B161" s="3" t="s">
        <v>449</v>
      </c>
      <c r="C161" s="3" t="s">
        <v>449</v>
      </c>
      <c r="D161" s="3" t="s">
        <v>455</v>
      </c>
      <c r="E161" s="3" t="s">
        <v>1299</v>
      </c>
      <c r="F161" s="3" t="s">
        <v>450</v>
      </c>
      <c r="G161" s="3" t="s">
        <v>90</v>
      </c>
      <c r="H161" s="3" t="s">
        <v>1257</v>
      </c>
      <c r="I161" s="3" t="s">
        <v>1256</v>
      </c>
      <c r="J161" s="3" t="s">
        <v>1257</v>
      </c>
      <c r="K161" s="3" t="s">
        <v>1301</v>
      </c>
      <c r="L161" s="3" t="s">
        <v>1251</v>
      </c>
      <c r="M161" s="3" t="s">
        <v>1251</v>
      </c>
      <c r="N161" s="3" t="s">
        <v>1251</v>
      </c>
      <c r="O161" s="3" t="s">
        <v>1251</v>
      </c>
      <c r="P161" s="3" t="s">
        <v>1251</v>
      </c>
      <c r="Q161" s="3" t="s">
        <v>1251</v>
      </c>
    </row>
    <row r="162" spans="1:17" x14ac:dyDescent="0.2">
      <c r="A162" s="3" t="s">
        <v>48</v>
      </c>
      <c r="B162" s="3" t="s">
        <v>451</v>
      </c>
      <c r="C162" s="3" t="s">
        <v>451</v>
      </c>
      <c r="D162" s="3" t="s">
        <v>456</v>
      </c>
      <c r="E162" s="3" t="s">
        <v>1299</v>
      </c>
      <c r="F162" s="3" t="s">
        <v>452</v>
      </c>
      <c r="G162" s="3" t="s">
        <v>155</v>
      </c>
      <c r="H162" s="3" t="s">
        <v>1257</v>
      </c>
      <c r="I162" s="3" t="s">
        <v>1256</v>
      </c>
      <c r="J162" s="3" t="s">
        <v>1257</v>
      </c>
      <c r="K162" s="3" t="s">
        <v>1301</v>
      </c>
      <c r="L162" s="3" t="s">
        <v>1251</v>
      </c>
      <c r="M162" s="3" t="s">
        <v>1251</v>
      </c>
      <c r="N162" s="3" t="s">
        <v>1251</v>
      </c>
      <c r="O162" s="3" t="s">
        <v>1251</v>
      </c>
      <c r="P162" s="3" t="s">
        <v>1251</v>
      </c>
      <c r="Q162" s="3" t="s">
        <v>1251</v>
      </c>
    </row>
    <row r="163" spans="1:17" x14ac:dyDescent="0.2">
      <c r="A163" s="3" t="s">
        <v>1402</v>
      </c>
      <c r="B163" s="3" t="s">
        <v>125</v>
      </c>
      <c r="C163" s="3" t="s">
        <v>125</v>
      </c>
      <c r="D163" s="3" t="s">
        <v>126</v>
      </c>
      <c r="E163" s="3" t="s">
        <v>1411</v>
      </c>
      <c r="F163" s="3" t="s">
        <v>1251</v>
      </c>
      <c r="G163" s="3" t="s">
        <v>127</v>
      </c>
      <c r="H163" s="3" t="s">
        <v>1255</v>
      </c>
      <c r="I163" s="3" t="s">
        <v>1325</v>
      </c>
      <c r="J163" s="3" t="s">
        <v>1262</v>
      </c>
      <c r="K163" s="3" t="s">
        <v>1412</v>
      </c>
      <c r="L163" s="3" t="s">
        <v>1251</v>
      </c>
      <c r="M163" s="3" t="s">
        <v>1251</v>
      </c>
      <c r="N163" s="3" t="s">
        <v>1251</v>
      </c>
      <c r="O163" s="3" t="s">
        <v>1251</v>
      </c>
      <c r="P163" s="3" t="s">
        <v>1251</v>
      </c>
      <c r="Q163" s="3" t="s">
        <v>1251</v>
      </c>
    </row>
    <row r="164" spans="1:17" x14ac:dyDescent="0.2">
      <c r="A164" s="3" t="s">
        <v>1402</v>
      </c>
      <c r="B164" s="3" t="s">
        <v>130</v>
      </c>
      <c r="C164" s="3" t="s">
        <v>130</v>
      </c>
      <c r="D164" s="3" t="s">
        <v>131</v>
      </c>
      <c r="E164" s="3" t="s">
        <v>1299</v>
      </c>
      <c r="F164" s="3" t="s">
        <v>132</v>
      </c>
      <c r="G164" s="3" t="s">
        <v>1585</v>
      </c>
      <c r="H164" s="3" t="s">
        <v>1257</v>
      </c>
      <c r="I164" s="3" t="s">
        <v>1256</v>
      </c>
      <c r="J164" s="3" t="s">
        <v>1257</v>
      </c>
      <c r="K164" s="3" t="s">
        <v>1301</v>
      </c>
      <c r="L164" s="3" t="s">
        <v>1251</v>
      </c>
      <c r="M164" s="3" t="s">
        <v>1251</v>
      </c>
      <c r="N164" s="3" t="s">
        <v>1251</v>
      </c>
      <c r="O164" s="3" t="s">
        <v>1251</v>
      </c>
      <c r="P164" s="3" t="s">
        <v>1251</v>
      </c>
      <c r="Q164" s="3" t="s">
        <v>1251</v>
      </c>
    </row>
    <row r="165" spans="1:17" x14ac:dyDescent="0.2">
      <c r="A165" s="3" t="s">
        <v>1402</v>
      </c>
      <c r="B165" s="3" t="s">
        <v>133</v>
      </c>
      <c r="C165" s="3" t="s">
        <v>133</v>
      </c>
      <c r="D165" s="3" t="s">
        <v>134</v>
      </c>
      <c r="E165" s="3" t="s">
        <v>1299</v>
      </c>
      <c r="F165" s="3" t="s">
        <v>135</v>
      </c>
      <c r="G165" s="3" t="s">
        <v>75</v>
      </c>
      <c r="H165" s="3" t="s">
        <v>1257</v>
      </c>
      <c r="I165" s="3" t="s">
        <v>1256</v>
      </c>
      <c r="J165" s="3" t="s">
        <v>1257</v>
      </c>
      <c r="K165" s="3" t="s">
        <v>1301</v>
      </c>
      <c r="L165" s="3" t="s">
        <v>1251</v>
      </c>
      <c r="M165" s="3" t="s">
        <v>1251</v>
      </c>
      <c r="N165" s="3" t="s">
        <v>1251</v>
      </c>
      <c r="O165" s="3" t="s">
        <v>1251</v>
      </c>
      <c r="P165" s="3" t="s">
        <v>1251</v>
      </c>
      <c r="Q165" s="3" t="s">
        <v>1251</v>
      </c>
    </row>
    <row r="166" spans="1:17" x14ac:dyDescent="0.2">
      <c r="A166" s="3" t="s">
        <v>1402</v>
      </c>
      <c r="B166" s="3" t="s">
        <v>139</v>
      </c>
      <c r="C166" s="3" t="s">
        <v>139</v>
      </c>
      <c r="D166" s="3" t="s">
        <v>140</v>
      </c>
      <c r="E166" s="3" t="s">
        <v>1299</v>
      </c>
      <c r="F166" s="3" t="s">
        <v>135</v>
      </c>
      <c r="G166" s="3" t="s">
        <v>96</v>
      </c>
      <c r="H166" s="3" t="s">
        <v>1257</v>
      </c>
      <c r="I166" s="3" t="s">
        <v>1256</v>
      </c>
      <c r="J166" s="3" t="s">
        <v>1257</v>
      </c>
      <c r="K166" s="3" t="s">
        <v>1301</v>
      </c>
      <c r="L166" s="3" t="s">
        <v>1251</v>
      </c>
      <c r="M166" s="3" t="s">
        <v>1251</v>
      </c>
      <c r="N166" s="3" t="s">
        <v>1251</v>
      </c>
      <c r="O166" s="3" t="s">
        <v>1251</v>
      </c>
      <c r="P166" s="3" t="s">
        <v>1251</v>
      </c>
      <c r="Q166" s="3" t="s">
        <v>1251</v>
      </c>
    </row>
    <row r="167" spans="1:17" x14ac:dyDescent="0.2">
      <c r="A167" s="3" t="s">
        <v>1402</v>
      </c>
      <c r="B167" s="3" t="s">
        <v>144</v>
      </c>
      <c r="C167" s="3" t="s">
        <v>144</v>
      </c>
      <c r="D167" s="3" t="s">
        <v>145</v>
      </c>
      <c r="E167" s="3" t="s">
        <v>1299</v>
      </c>
      <c r="F167" s="3" t="s">
        <v>146</v>
      </c>
      <c r="G167" s="3" t="s">
        <v>1608</v>
      </c>
      <c r="H167" s="3" t="s">
        <v>1257</v>
      </c>
      <c r="I167" s="3" t="s">
        <v>1256</v>
      </c>
      <c r="J167" s="3" t="s">
        <v>1257</v>
      </c>
      <c r="K167" s="3" t="s">
        <v>1301</v>
      </c>
      <c r="L167" s="3" t="s">
        <v>1251</v>
      </c>
      <c r="M167" s="3" t="s">
        <v>1251</v>
      </c>
      <c r="N167" s="3" t="s">
        <v>1251</v>
      </c>
      <c r="O167" s="3" t="s">
        <v>1251</v>
      </c>
      <c r="P167" s="3" t="s">
        <v>1251</v>
      </c>
      <c r="Q167" s="3" t="s">
        <v>1251</v>
      </c>
    </row>
    <row r="168" spans="1:17" x14ac:dyDescent="0.2">
      <c r="A168" s="3" t="s">
        <v>1402</v>
      </c>
      <c r="B168" s="3" t="s">
        <v>148</v>
      </c>
      <c r="C168" s="3" t="s">
        <v>148</v>
      </c>
      <c r="D168" s="3" t="s">
        <v>149</v>
      </c>
      <c r="E168" s="3" t="s">
        <v>1299</v>
      </c>
      <c r="F168" s="3" t="s">
        <v>1433</v>
      </c>
      <c r="G168" s="3" t="s">
        <v>154</v>
      </c>
      <c r="H168" s="3" t="s">
        <v>1257</v>
      </c>
      <c r="I168" s="3" t="s">
        <v>1256</v>
      </c>
      <c r="J168" s="3" t="s">
        <v>1257</v>
      </c>
      <c r="K168" s="3" t="s">
        <v>1301</v>
      </c>
      <c r="L168" s="3" t="s">
        <v>1251</v>
      </c>
      <c r="M168" s="3" t="s">
        <v>1251</v>
      </c>
      <c r="N168" s="3" t="s">
        <v>1251</v>
      </c>
      <c r="O168" s="3" t="s">
        <v>1251</v>
      </c>
      <c r="P168" s="3" t="s">
        <v>1251</v>
      </c>
      <c r="Q168" s="3" t="s">
        <v>1251</v>
      </c>
    </row>
    <row r="169" spans="1:17" ht="12.6" customHeight="1" x14ac:dyDescent="0.2">
      <c r="A169" s="3" t="s">
        <v>1402</v>
      </c>
      <c r="B169" s="3" t="s">
        <v>151</v>
      </c>
      <c r="C169" s="3" t="s">
        <v>151</v>
      </c>
      <c r="D169" s="3" t="s">
        <v>152</v>
      </c>
      <c r="E169" s="3" t="s">
        <v>1299</v>
      </c>
      <c r="F169" s="3" t="s">
        <v>146</v>
      </c>
      <c r="G169" s="3" t="s">
        <v>150</v>
      </c>
      <c r="H169" s="3" t="s">
        <v>1257</v>
      </c>
      <c r="I169" s="3" t="s">
        <v>1256</v>
      </c>
      <c r="J169" s="3" t="s">
        <v>1257</v>
      </c>
      <c r="K169" s="3" t="s">
        <v>1301</v>
      </c>
      <c r="L169" s="3" t="s">
        <v>1251</v>
      </c>
      <c r="M169" s="3" t="s">
        <v>1251</v>
      </c>
      <c r="N169" s="3" t="s">
        <v>1251</v>
      </c>
      <c r="O169" s="3" t="s">
        <v>1251</v>
      </c>
      <c r="P169" s="3" t="s">
        <v>1251</v>
      </c>
      <c r="Q169" s="3" t="s">
        <v>1251</v>
      </c>
    </row>
    <row r="170" spans="1:17" x14ac:dyDescent="0.2">
      <c r="A170" s="3" t="s">
        <v>156</v>
      </c>
      <c r="B170" s="3" t="s">
        <v>157</v>
      </c>
      <c r="C170" s="3" t="s">
        <v>157</v>
      </c>
      <c r="D170" s="3" t="s">
        <v>797</v>
      </c>
      <c r="E170" s="3" t="s">
        <v>1252</v>
      </c>
      <c r="F170" s="3" t="s">
        <v>158</v>
      </c>
      <c r="G170" s="3" t="s">
        <v>687</v>
      </c>
      <c r="H170" s="3" t="s">
        <v>1255</v>
      </c>
      <c r="I170" s="3" t="s">
        <v>1256</v>
      </c>
      <c r="J170" s="3" t="s">
        <v>1257</v>
      </c>
      <c r="K170" s="3" t="s">
        <v>1258</v>
      </c>
      <c r="L170" s="3" t="s">
        <v>1251</v>
      </c>
      <c r="M170" s="3" t="s">
        <v>1251</v>
      </c>
      <c r="N170" s="3" t="s">
        <v>1251</v>
      </c>
      <c r="O170" s="3" t="s">
        <v>1251</v>
      </c>
      <c r="P170" s="3" t="s">
        <v>1251</v>
      </c>
      <c r="Q170" s="3" t="s">
        <v>1251</v>
      </c>
    </row>
    <row r="171" spans="1:17" ht="12.6" customHeight="1" x14ac:dyDescent="0.2">
      <c r="A171" s="3" t="s">
        <v>156</v>
      </c>
      <c r="B171" s="3" t="s">
        <v>166</v>
      </c>
      <c r="C171" s="3" t="s">
        <v>166</v>
      </c>
      <c r="D171" s="3" t="s">
        <v>798</v>
      </c>
      <c r="E171" s="3" t="s">
        <v>1260</v>
      </c>
      <c r="F171" s="3" t="s">
        <v>167</v>
      </c>
      <c r="G171" s="3" t="s">
        <v>684</v>
      </c>
      <c r="H171" s="3" t="s">
        <v>1257</v>
      </c>
      <c r="I171" s="3" t="s">
        <v>1256</v>
      </c>
      <c r="J171" s="3" t="s">
        <v>1262</v>
      </c>
      <c r="K171" s="3" t="s">
        <v>1263</v>
      </c>
      <c r="L171" s="3" t="s">
        <v>1251</v>
      </c>
      <c r="M171" s="3" t="s">
        <v>1251</v>
      </c>
      <c r="N171" s="3" t="s">
        <v>1251</v>
      </c>
      <c r="O171" s="3" t="s">
        <v>1251</v>
      </c>
      <c r="P171" s="3" t="s">
        <v>1251</v>
      </c>
      <c r="Q171" s="3" t="s">
        <v>1251</v>
      </c>
    </row>
    <row r="172" spans="1:17" ht="12.6" customHeight="1" x14ac:dyDescent="0.2">
      <c r="A172" s="3" t="s">
        <v>156</v>
      </c>
      <c r="B172" s="3" t="s">
        <v>160</v>
      </c>
      <c r="C172" s="3" t="s">
        <v>160</v>
      </c>
      <c r="D172" s="3" t="s">
        <v>795</v>
      </c>
      <c r="E172" s="3" t="s">
        <v>1260</v>
      </c>
      <c r="F172" s="3" t="s">
        <v>161</v>
      </c>
      <c r="G172" s="3" t="s">
        <v>685</v>
      </c>
      <c r="H172" s="3" t="s">
        <v>1257</v>
      </c>
      <c r="I172" s="3" t="s">
        <v>1256</v>
      </c>
      <c r="J172" s="3" t="s">
        <v>1262</v>
      </c>
      <c r="K172" s="3" t="s">
        <v>1263</v>
      </c>
      <c r="L172" s="3" t="s">
        <v>1251</v>
      </c>
      <c r="M172" s="3" t="s">
        <v>1251</v>
      </c>
      <c r="N172" s="3" t="s">
        <v>1251</v>
      </c>
      <c r="O172" s="3" t="s">
        <v>1251</v>
      </c>
      <c r="P172" s="3" t="s">
        <v>1251</v>
      </c>
      <c r="Q172" s="3" t="s">
        <v>1251</v>
      </c>
    </row>
    <row r="173" spans="1:17" x14ac:dyDescent="0.2">
      <c r="A173" s="3" t="s">
        <v>156</v>
      </c>
      <c r="B173" s="3" t="s">
        <v>163</v>
      </c>
      <c r="C173" s="3" t="s">
        <v>163</v>
      </c>
      <c r="D173" s="3" t="s">
        <v>796</v>
      </c>
      <c r="E173" s="3" t="s">
        <v>1252</v>
      </c>
      <c r="F173" s="3" t="s">
        <v>164</v>
      </c>
      <c r="G173" s="3" t="s">
        <v>686</v>
      </c>
      <c r="H173" s="3" t="s">
        <v>1255</v>
      </c>
      <c r="I173" s="3" t="s">
        <v>1256</v>
      </c>
      <c r="J173" s="3" t="s">
        <v>1257</v>
      </c>
      <c r="K173" s="3" t="s">
        <v>1258</v>
      </c>
      <c r="L173" s="3" t="s">
        <v>1251</v>
      </c>
      <c r="M173" s="3" t="s">
        <v>1251</v>
      </c>
      <c r="N173" s="3" t="s">
        <v>1251</v>
      </c>
      <c r="O173" s="3" t="s">
        <v>1251</v>
      </c>
      <c r="P173" s="3" t="s">
        <v>1251</v>
      </c>
      <c r="Q173" s="3" t="s">
        <v>1251</v>
      </c>
    </row>
    <row r="174" spans="1:17" x14ac:dyDescent="0.2">
      <c r="A174" s="3" t="s">
        <v>1257</v>
      </c>
      <c r="B174" s="3" t="s">
        <v>170</v>
      </c>
      <c r="C174" s="3" t="s">
        <v>170</v>
      </c>
      <c r="D174" s="3" t="s">
        <v>171</v>
      </c>
      <c r="E174" s="3" t="s">
        <v>172</v>
      </c>
      <c r="F174" s="3" t="s">
        <v>173</v>
      </c>
      <c r="G174" s="3" t="s">
        <v>1609</v>
      </c>
      <c r="H174" s="3" t="s">
        <v>1257</v>
      </c>
      <c r="I174" s="3" t="s">
        <v>1256</v>
      </c>
      <c r="J174" s="3" t="s">
        <v>1255</v>
      </c>
      <c r="K174" s="3" t="s">
        <v>1263</v>
      </c>
      <c r="L174" s="3" t="s">
        <v>1251</v>
      </c>
      <c r="M174" s="3" t="s">
        <v>1251</v>
      </c>
      <c r="N174" s="3" t="s">
        <v>1251</v>
      </c>
      <c r="O174" s="3" t="s">
        <v>1251</v>
      </c>
      <c r="P174" s="3" t="s">
        <v>1251</v>
      </c>
      <c r="Q174" s="3" t="s">
        <v>1251</v>
      </c>
    </row>
    <row r="175" spans="1:17" x14ac:dyDescent="0.2">
      <c r="A175" s="3" t="s">
        <v>1257</v>
      </c>
      <c r="B175" s="3" t="s">
        <v>174</v>
      </c>
      <c r="C175" s="3" t="s">
        <v>174</v>
      </c>
      <c r="D175" s="3" t="s">
        <v>175</v>
      </c>
      <c r="E175" s="3" t="s">
        <v>389</v>
      </c>
      <c r="F175" s="3" t="s">
        <v>176</v>
      </c>
      <c r="G175" s="3" t="s">
        <v>61</v>
      </c>
      <c r="H175" s="3" t="s">
        <v>1255</v>
      </c>
      <c r="I175" s="3" t="s">
        <v>1256</v>
      </c>
      <c r="J175" s="3" t="s">
        <v>1262</v>
      </c>
      <c r="K175" s="3" t="s">
        <v>1337</v>
      </c>
      <c r="L175" s="3" t="s">
        <v>1251</v>
      </c>
      <c r="M175" s="3" t="s">
        <v>1251</v>
      </c>
      <c r="N175" s="3" t="s">
        <v>1251</v>
      </c>
      <c r="O175" s="3" t="s">
        <v>1251</v>
      </c>
      <c r="P175" s="3" t="s">
        <v>1251</v>
      </c>
      <c r="Q175" s="3" t="s">
        <v>1251</v>
      </c>
    </row>
    <row r="176" spans="1:17" x14ac:dyDescent="0.2">
      <c r="A176" s="3" t="s">
        <v>1257</v>
      </c>
      <c r="B176" s="3" t="s">
        <v>178</v>
      </c>
      <c r="C176" s="3" t="s">
        <v>178</v>
      </c>
      <c r="D176" s="3" t="s">
        <v>179</v>
      </c>
      <c r="E176" s="3" t="s">
        <v>1251</v>
      </c>
      <c r="F176" s="3" t="s">
        <v>1251</v>
      </c>
      <c r="G176" s="3" t="s">
        <v>542</v>
      </c>
      <c r="H176" s="3" t="s">
        <v>1257</v>
      </c>
      <c r="I176" s="3" t="s">
        <v>1256</v>
      </c>
      <c r="J176" s="3" t="s">
        <v>1257</v>
      </c>
      <c r="K176" s="3" t="s">
        <v>1308</v>
      </c>
      <c r="L176" s="3" t="s">
        <v>1251</v>
      </c>
      <c r="M176" s="3" t="s">
        <v>1251</v>
      </c>
      <c r="N176" s="3" t="s">
        <v>1251</v>
      </c>
      <c r="O176" s="3" t="s">
        <v>1251</v>
      </c>
      <c r="P176" s="3" t="s">
        <v>1251</v>
      </c>
      <c r="Q176" s="3" t="s">
        <v>1251</v>
      </c>
    </row>
    <row r="177" spans="1:17" x14ac:dyDescent="0.2">
      <c r="A177" s="3" t="s">
        <v>1257</v>
      </c>
      <c r="B177" s="3" t="s">
        <v>181</v>
      </c>
      <c r="C177" s="3" t="s">
        <v>181</v>
      </c>
      <c r="D177" s="3" t="s">
        <v>182</v>
      </c>
      <c r="E177" s="3" t="s">
        <v>183</v>
      </c>
      <c r="F177" s="3" t="s">
        <v>184</v>
      </c>
      <c r="G177" s="3" t="s">
        <v>180</v>
      </c>
      <c r="H177" s="3" t="s">
        <v>1257</v>
      </c>
      <c r="I177" s="3" t="s">
        <v>1325</v>
      </c>
      <c r="J177" s="3" t="s">
        <v>1255</v>
      </c>
      <c r="K177" s="3" t="s">
        <v>1263</v>
      </c>
      <c r="L177" s="3" t="s">
        <v>1251</v>
      </c>
      <c r="M177" s="3" t="s">
        <v>1251</v>
      </c>
      <c r="N177" s="3" t="s">
        <v>1251</v>
      </c>
      <c r="O177" s="3" t="s">
        <v>1251</v>
      </c>
      <c r="P177" s="3" t="s">
        <v>1251</v>
      </c>
      <c r="Q177" s="3" t="s">
        <v>1251</v>
      </c>
    </row>
    <row r="178" spans="1:17" x14ac:dyDescent="0.2">
      <c r="A178" s="3" t="s">
        <v>1257</v>
      </c>
      <c r="B178" s="3" t="s">
        <v>186</v>
      </c>
      <c r="C178" s="3" t="s">
        <v>186</v>
      </c>
      <c r="D178" s="3" t="s">
        <v>187</v>
      </c>
      <c r="E178" s="3" t="s">
        <v>183</v>
      </c>
      <c r="F178" s="3" t="s">
        <v>188</v>
      </c>
      <c r="G178" s="3" t="s">
        <v>169</v>
      </c>
      <c r="H178" s="3" t="s">
        <v>1257</v>
      </c>
      <c r="I178" s="3" t="s">
        <v>1325</v>
      </c>
      <c r="J178" s="3" t="s">
        <v>1255</v>
      </c>
      <c r="K178" s="3" t="s">
        <v>1263</v>
      </c>
      <c r="L178" s="3" t="s">
        <v>1251</v>
      </c>
      <c r="M178" s="3" t="s">
        <v>1251</v>
      </c>
      <c r="N178" s="3" t="s">
        <v>1251</v>
      </c>
      <c r="O178" s="3" t="s">
        <v>1251</v>
      </c>
      <c r="P178" s="3" t="s">
        <v>1251</v>
      </c>
      <c r="Q178" s="3" t="s">
        <v>1251</v>
      </c>
    </row>
    <row r="179" spans="1:17" x14ac:dyDescent="0.2">
      <c r="A179" s="3" t="s">
        <v>1257</v>
      </c>
      <c r="B179" s="3" t="s">
        <v>190</v>
      </c>
      <c r="C179" s="3" t="s">
        <v>190</v>
      </c>
      <c r="D179" s="3" t="s">
        <v>191</v>
      </c>
      <c r="E179" s="3" t="s">
        <v>183</v>
      </c>
      <c r="F179" s="3" t="s">
        <v>192</v>
      </c>
      <c r="G179" s="3" t="s">
        <v>185</v>
      </c>
      <c r="H179" s="3" t="s">
        <v>1257</v>
      </c>
      <c r="I179" s="3" t="s">
        <v>1325</v>
      </c>
      <c r="J179" s="3" t="s">
        <v>1255</v>
      </c>
      <c r="K179" s="3" t="s">
        <v>1263</v>
      </c>
      <c r="L179" s="3" t="s">
        <v>1251</v>
      </c>
      <c r="M179" s="3" t="s">
        <v>1251</v>
      </c>
      <c r="N179" s="3" t="s">
        <v>1251</v>
      </c>
      <c r="O179" s="3" t="s">
        <v>1251</v>
      </c>
      <c r="P179" s="3" t="s">
        <v>1251</v>
      </c>
      <c r="Q179" s="3" t="s">
        <v>1251</v>
      </c>
    </row>
    <row r="180" spans="1:17" x14ac:dyDescent="0.2">
      <c r="A180" s="3" t="s">
        <v>1257</v>
      </c>
      <c r="B180" s="3" t="s">
        <v>428</v>
      </c>
      <c r="C180" s="3" t="s">
        <v>428</v>
      </c>
      <c r="D180" s="3" t="s">
        <v>429</v>
      </c>
      <c r="E180" s="3" t="s">
        <v>430</v>
      </c>
      <c r="F180" s="3" t="s">
        <v>431</v>
      </c>
      <c r="G180" s="3" t="s">
        <v>1610</v>
      </c>
      <c r="H180" s="3" t="s">
        <v>1257</v>
      </c>
      <c r="I180" s="3" t="s">
        <v>1256</v>
      </c>
      <c r="J180" s="3" t="s">
        <v>1257</v>
      </c>
      <c r="K180" s="3" t="s">
        <v>1445</v>
      </c>
      <c r="L180" s="3" t="s">
        <v>1251</v>
      </c>
      <c r="M180" s="3" t="s">
        <v>1251</v>
      </c>
      <c r="N180" s="3" t="s">
        <v>1251</v>
      </c>
      <c r="O180" s="3" t="s">
        <v>1251</v>
      </c>
      <c r="P180" s="3" t="s">
        <v>1251</v>
      </c>
      <c r="Q180" s="3" t="s">
        <v>1251</v>
      </c>
    </row>
    <row r="181" spans="1:17" x14ac:dyDescent="0.2">
      <c r="A181" s="3" t="s">
        <v>1257</v>
      </c>
      <c r="B181" s="3" t="s">
        <v>168</v>
      </c>
      <c r="C181" s="3" t="s">
        <v>168</v>
      </c>
      <c r="D181" s="3" t="s">
        <v>762</v>
      </c>
      <c r="E181" s="3" t="s">
        <v>1305</v>
      </c>
      <c r="F181" s="3" t="s">
        <v>763</v>
      </c>
      <c r="G181" s="3" t="s">
        <v>647</v>
      </c>
      <c r="H181" s="3" t="s">
        <v>1255</v>
      </c>
      <c r="I181" s="3" t="s">
        <v>1256</v>
      </c>
      <c r="J181" s="3" t="s">
        <v>1257</v>
      </c>
      <c r="K181" s="3" t="s">
        <v>1425</v>
      </c>
      <c r="L181" s="3" t="s">
        <v>1251</v>
      </c>
      <c r="M181" s="3" t="s">
        <v>1251</v>
      </c>
      <c r="N181" s="3" t="s">
        <v>1251</v>
      </c>
      <c r="O181" s="3" t="s">
        <v>1251</v>
      </c>
      <c r="P181" s="3" t="s">
        <v>1251</v>
      </c>
      <c r="Q181" s="3" t="s">
        <v>1251</v>
      </c>
    </row>
    <row r="182" spans="1:17" x14ac:dyDescent="0.2">
      <c r="A182" s="3" t="s">
        <v>1257</v>
      </c>
      <c r="B182" s="3" t="s">
        <v>195</v>
      </c>
      <c r="C182" s="3" t="s">
        <v>195</v>
      </c>
      <c r="D182" s="3" t="s">
        <v>425</v>
      </c>
      <c r="E182" s="3" t="s">
        <v>172</v>
      </c>
      <c r="F182" s="3" t="s">
        <v>1251</v>
      </c>
      <c r="G182" s="3" t="s">
        <v>655</v>
      </c>
      <c r="H182" s="3" t="s">
        <v>1255</v>
      </c>
      <c r="I182" s="3" t="s">
        <v>1256</v>
      </c>
      <c r="J182" s="3" t="s">
        <v>1255</v>
      </c>
      <c r="K182" s="3" t="s">
        <v>1263</v>
      </c>
      <c r="L182" s="3" t="s">
        <v>1251</v>
      </c>
      <c r="M182" s="3" t="s">
        <v>1251</v>
      </c>
      <c r="N182" s="3" t="s">
        <v>1251</v>
      </c>
      <c r="O182" s="3" t="s">
        <v>1251</v>
      </c>
      <c r="P182" s="3" t="s">
        <v>1251</v>
      </c>
      <c r="Q182" s="3" t="s">
        <v>1251</v>
      </c>
    </row>
    <row r="183" spans="1:17" x14ac:dyDescent="0.2">
      <c r="A183" s="3" t="s">
        <v>1257</v>
      </c>
      <c r="B183" s="3" t="s">
        <v>198</v>
      </c>
      <c r="C183" s="3" t="s">
        <v>198</v>
      </c>
      <c r="D183" s="3" t="s">
        <v>424</v>
      </c>
      <c r="E183" s="3" t="s">
        <v>172</v>
      </c>
      <c r="F183" s="3" t="s">
        <v>1251</v>
      </c>
      <c r="G183" s="3" t="s">
        <v>654</v>
      </c>
      <c r="H183" s="3" t="s">
        <v>1255</v>
      </c>
      <c r="I183" s="3" t="s">
        <v>1256</v>
      </c>
      <c r="J183" s="3" t="s">
        <v>1255</v>
      </c>
      <c r="K183" s="3" t="s">
        <v>1263</v>
      </c>
      <c r="L183" s="3" t="s">
        <v>1251</v>
      </c>
      <c r="M183" s="3" t="s">
        <v>1251</v>
      </c>
      <c r="N183" s="3" t="s">
        <v>1251</v>
      </c>
      <c r="O183" s="3" t="s">
        <v>1251</v>
      </c>
      <c r="P183" s="3" t="s">
        <v>1251</v>
      </c>
      <c r="Q183" s="3" t="s">
        <v>1251</v>
      </c>
    </row>
    <row r="184" spans="1:17" ht="12.6" customHeight="1" x14ac:dyDescent="0.2">
      <c r="A184" s="3" t="s">
        <v>1451</v>
      </c>
      <c r="B184" s="3" t="s">
        <v>202</v>
      </c>
      <c r="C184" s="3" t="s">
        <v>202</v>
      </c>
      <c r="D184" s="3" t="s">
        <v>203</v>
      </c>
      <c r="E184" s="3" t="s">
        <v>733</v>
      </c>
      <c r="F184" s="3" t="s">
        <v>1251</v>
      </c>
      <c r="G184" s="3" t="s">
        <v>544</v>
      </c>
      <c r="H184" s="3" t="s">
        <v>1257</v>
      </c>
      <c r="I184" s="3" t="s">
        <v>1256</v>
      </c>
      <c r="J184" s="3" t="s">
        <v>1257</v>
      </c>
      <c r="K184" s="3" t="s">
        <v>1308</v>
      </c>
      <c r="L184" s="3" t="s">
        <v>1251</v>
      </c>
      <c r="M184" s="3" t="s">
        <v>1251</v>
      </c>
      <c r="N184" s="3" t="s">
        <v>1251</v>
      </c>
      <c r="O184" s="3" t="s">
        <v>1251</v>
      </c>
      <c r="P184" s="3" t="s">
        <v>1251</v>
      </c>
      <c r="Q184" s="3" t="s">
        <v>1251</v>
      </c>
    </row>
    <row r="185" spans="1:17" x14ac:dyDescent="0.2">
      <c r="A185" s="3" t="s">
        <v>205</v>
      </c>
      <c r="B185" s="3" t="s">
        <v>206</v>
      </c>
      <c r="C185" s="3" t="s">
        <v>206</v>
      </c>
      <c r="D185" s="3" t="s">
        <v>207</v>
      </c>
      <c r="E185" s="3" t="s">
        <v>332</v>
      </c>
      <c r="F185" s="3" t="s">
        <v>1251</v>
      </c>
      <c r="G185" s="3" t="s">
        <v>208</v>
      </c>
      <c r="H185" s="3" t="s">
        <v>1257</v>
      </c>
      <c r="I185" s="3" t="s">
        <v>1256</v>
      </c>
      <c r="J185" s="3" t="s">
        <v>1313</v>
      </c>
      <c r="K185" s="3" t="s">
        <v>209</v>
      </c>
      <c r="L185" s="3" t="s">
        <v>1251</v>
      </c>
      <c r="M185" s="3" t="s">
        <v>1251</v>
      </c>
      <c r="N185" s="3" t="s">
        <v>1251</v>
      </c>
      <c r="O185" s="3" t="s">
        <v>1251</v>
      </c>
      <c r="P185" s="3" t="s">
        <v>1251</v>
      </c>
      <c r="Q185" s="3" t="s">
        <v>1251</v>
      </c>
    </row>
    <row r="186" spans="1:17" ht="12.6" customHeight="1" x14ac:dyDescent="0.2">
      <c r="A186" s="3" t="s">
        <v>205</v>
      </c>
      <c r="B186" s="3" t="s">
        <v>210</v>
      </c>
      <c r="C186" s="3" t="s">
        <v>210</v>
      </c>
      <c r="D186" s="3" t="s">
        <v>752</v>
      </c>
      <c r="E186" s="3" t="s">
        <v>753</v>
      </c>
      <c r="F186" s="3" t="s">
        <v>212</v>
      </c>
      <c r="G186" s="3" t="s">
        <v>1571</v>
      </c>
      <c r="H186" s="3" t="s">
        <v>1257</v>
      </c>
      <c r="I186" s="3" t="s">
        <v>1256</v>
      </c>
      <c r="J186" s="3" t="s">
        <v>1262</v>
      </c>
      <c r="K186" s="3" t="s">
        <v>1337</v>
      </c>
      <c r="L186" s="3" t="s">
        <v>1251</v>
      </c>
      <c r="M186" s="3" t="s">
        <v>1251</v>
      </c>
      <c r="N186" s="3" t="s">
        <v>1251</v>
      </c>
      <c r="O186" s="3" t="s">
        <v>1251</v>
      </c>
      <c r="P186" s="3" t="s">
        <v>1251</v>
      </c>
      <c r="Q186" s="3" t="s">
        <v>1251</v>
      </c>
    </row>
    <row r="187" spans="1:17" x14ac:dyDescent="0.2">
      <c r="A187" s="3" t="s">
        <v>205</v>
      </c>
      <c r="B187" s="3" t="s">
        <v>216</v>
      </c>
      <c r="C187" s="3" t="s">
        <v>216</v>
      </c>
      <c r="D187" s="3" t="s">
        <v>217</v>
      </c>
      <c r="E187" s="3" t="s">
        <v>561</v>
      </c>
      <c r="F187" s="3" t="s">
        <v>561</v>
      </c>
      <c r="G187" s="3" t="s">
        <v>218</v>
      </c>
      <c r="H187" s="3" t="s">
        <v>1257</v>
      </c>
      <c r="I187" s="3" t="s">
        <v>1256</v>
      </c>
      <c r="J187" s="3" t="s">
        <v>1262</v>
      </c>
      <c r="K187" s="3" t="s">
        <v>1337</v>
      </c>
      <c r="L187" s="3" t="s">
        <v>1251</v>
      </c>
      <c r="M187" s="3" t="s">
        <v>1251</v>
      </c>
      <c r="N187" s="3" t="s">
        <v>1251</v>
      </c>
      <c r="O187" s="3" t="s">
        <v>1251</v>
      </c>
      <c r="P187" s="3" t="s">
        <v>1251</v>
      </c>
      <c r="Q187" s="3" t="s">
        <v>1251</v>
      </c>
    </row>
    <row r="188" spans="1:17" x14ac:dyDescent="0.2">
      <c r="A188" s="3" t="s">
        <v>48</v>
      </c>
      <c r="B188" s="3" t="s">
        <v>818</v>
      </c>
      <c r="C188" s="3" t="s">
        <v>818</v>
      </c>
      <c r="D188" s="3" t="s">
        <v>819</v>
      </c>
      <c r="E188" s="3" t="s">
        <v>1251</v>
      </c>
      <c r="F188" s="3" t="s">
        <v>820</v>
      </c>
      <c r="G188" s="3" t="s">
        <v>809</v>
      </c>
      <c r="H188" s="3" t="s">
        <v>1255</v>
      </c>
      <c r="I188" s="3" t="s">
        <v>1256</v>
      </c>
      <c r="J188" s="3" t="s">
        <v>1255</v>
      </c>
      <c r="K188" s="3" t="s">
        <v>1337</v>
      </c>
      <c r="L188" s="3" t="s">
        <v>1251</v>
      </c>
      <c r="M188" s="3" t="s">
        <v>1251</v>
      </c>
      <c r="N188" s="3" t="s">
        <v>1251</v>
      </c>
      <c r="O188" s="3" t="s">
        <v>1251</v>
      </c>
      <c r="P188" s="3" t="s">
        <v>1251</v>
      </c>
      <c r="Q188" s="3" t="s">
        <v>1251</v>
      </c>
    </row>
    <row r="189" spans="1:17" x14ac:dyDescent="0.2">
      <c r="A189" s="3" t="s">
        <v>48</v>
      </c>
      <c r="B189" s="3" t="s">
        <v>821</v>
      </c>
      <c r="C189" s="3" t="s">
        <v>821</v>
      </c>
      <c r="D189" s="3" t="s">
        <v>819</v>
      </c>
      <c r="E189" s="3" t="s">
        <v>1251</v>
      </c>
      <c r="F189" s="3" t="s">
        <v>822</v>
      </c>
      <c r="G189" s="3" t="s">
        <v>812</v>
      </c>
      <c r="H189" s="3" t="s">
        <v>1255</v>
      </c>
      <c r="I189" s="3" t="s">
        <v>1256</v>
      </c>
      <c r="J189" s="3" t="s">
        <v>1255</v>
      </c>
      <c r="K189" s="3" t="s">
        <v>1337</v>
      </c>
      <c r="L189" s="3" t="s">
        <v>1251</v>
      </c>
      <c r="M189" s="3" t="s">
        <v>1251</v>
      </c>
      <c r="N189" s="3" t="s">
        <v>1251</v>
      </c>
      <c r="O189" s="3" t="s">
        <v>1251</v>
      </c>
      <c r="P189" s="3" t="s">
        <v>1251</v>
      </c>
      <c r="Q189" s="3" t="s">
        <v>1251</v>
      </c>
    </row>
    <row r="190" spans="1:17" x14ac:dyDescent="0.2">
      <c r="A190" s="3" t="s">
        <v>48</v>
      </c>
      <c r="B190" s="3" t="s">
        <v>847</v>
      </c>
      <c r="C190" s="3" t="s">
        <v>847</v>
      </c>
      <c r="D190" s="3" t="s">
        <v>848</v>
      </c>
      <c r="E190" s="3" t="s">
        <v>1251</v>
      </c>
      <c r="F190" s="3" t="s">
        <v>849</v>
      </c>
      <c r="G190" s="3" t="s">
        <v>837</v>
      </c>
      <c r="H190" s="3" t="s">
        <v>1255</v>
      </c>
      <c r="I190" s="3" t="s">
        <v>1256</v>
      </c>
      <c r="J190" s="3" t="s">
        <v>1255</v>
      </c>
      <c r="K190" s="3" t="s">
        <v>1337</v>
      </c>
      <c r="L190" s="3" t="s">
        <v>1251</v>
      </c>
      <c r="M190" s="3" t="s">
        <v>1251</v>
      </c>
      <c r="N190" s="3" t="s">
        <v>1251</v>
      </c>
      <c r="O190" s="3" t="s">
        <v>1251</v>
      </c>
      <c r="P190" s="3" t="s">
        <v>1251</v>
      </c>
      <c r="Q190" s="3" t="s">
        <v>1251</v>
      </c>
    </row>
    <row r="191" spans="1:17" x14ac:dyDescent="0.2">
      <c r="A191" s="3" t="s">
        <v>48</v>
      </c>
      <c r="B191" s="3" t="s">
        <v>850</v>
      </c>
      <c r="C191" s="3" t="s">
        <v>850</v>
      </c>
      <c r="D191" s="3" t="s">
        <v>848</v>
      </c>
      <c r="E191" s="3" t="s">
        <v>1251</v>
      </c>
      <c r="F191" s="3" t="s">
        <v>851</v>
      </c>
      <c r="G191" s="3" t="s">
        <v>841</v>
      </c>
      <c r="H191" s="3" t="s">
        <v>1255</v>
      </c>
      <c r="I191" s="3" t="s">
        <v>1256</v>
      </c>
      <c r="J191" s="3" t="s">
        <v>1255</v>
      </c>
      <c r="K191" s="3" t="s">
        <v>1337</v>
      </c>
      <c r="L191" s="3" t="s">
        <v>1251</v>
      </c>
      <c r="M191" s="3" t="s">
        <v>1251</v>
      </c>
      <c r="N191" s="3" t="s">
        <v>1251</v>
      </c>
      <c r="O191" s="3" t="s">
        <v>1251</v>
      </c>
      <c r="P191" s="3" t="s">
        <v>1251</v>
      </c>
      <c r="Q191" s="3" t="s">
        <v>1251</v>
      </c>
    </row>
    <row r="192" spans="1:17" x14ac:dyDescent="0.2">
      <c r="A192" s="3" t="s">
        <v>48</v>
      </c>
      <c r="B192" s="3" t="s">
        <v>827</v>
      </c>
      <c r="C192" s="3" t="s">
        <v>827</v>
      </c>
      <c r="D192" s="3" t="s">
        <v>828</v>
      </c>
      <c r="E192" s="3" t="s">
        <v>1251</v>
      </c>
      <c r="F192" s="3" t="s">
        <v>829</v>
      </c>
      <c r="G192" s="3" t="s">
        <v>1580</v>
      </c>
      <c r="H192" s="3" t="s">
        <v>1255</v>
      </c>
      <c r="I192" s="3" t="s">
        <v>1256</v>
      </c>
      <c r="J192" s="3" t="s">
        <v>1255</v>
      </c>
      <c r="K192" s="3" t="s">
        <v>1337</v>
      </c>
      <c r="L192" s="3" t="s">
        <v>1251</v>
      </c>
      <c r="M192" s="3" t="s">
        <v>1251</v>
      </c>
      <c r="N192" s="3" t="s">
        <v>1251</v>
      </c>
      <c r="O192" s="3" t="s">
        <v>1251</v>
      </c>
      <c r="P192" s="3" t="s">
        <v>1251</v>
      </c>
      <c r="Q192" s="3" t="s">
        <v>1251</v>
      </c>
    </row>
    <row r="193" spans="1:17" x14ac:dyDescent="0.2">
      <c r="A193" s="3" t="s">
        <v>48</v>
      </c>
      <c r="B193" s="3" t="s">
        <v>857</v>
      </c>
      <c r="C193" s="3" t="s">
        <v>857</v>
      </c>
      <c r="D193" s="3" t="s">
        <v>858</v>
      </c>
      <c r="E193" s="3" t="s">
        <v>1251</v>
      </c>
      <c r="F193" s="3" t="s">
        <v>859</v>
      </c>
      <c r="G193" s="3" t="s">
        <v>856</v>
      </c>
      <c r="H193" s="3" t="s">
        <v>1255</v>
      </c>
      <c r="I193" s="3" t="s">
        <v>1256</v>
      </c>
      <c r="J193" s="3" t="s">
        <v>1255</v>
      </c>
      <c r="K193" s="3" t="s">
        <v>1337</v>
      </c>
      <c r="L193" s="3" t="s">
        <v>1251</v>
      </c>
      <c r="M193" s="3" t="s">
        <v>1251</v>
      </c>
      <c r="N193" s="3" t="s">
        <v>1251</v>
      </c>
      <c r="O193" s="3" t="s">
        <v>1251</v>
      </c>
      <c r="P193" s="3" t="s">
        <v>1251</v>
      </c>
      <c r="Q193" s="3" t="s">
        <v>1251</v>
      </c>
    </row>
    <row r="194" spans="1:17" x14ac:dyDescent="0.2">
      <c r="A194" s="3" t="s">
        <v>48</v>
      </c>
      <c r="B194" s="3" t="s">
        <v>1128</v>
      </c>
      <c r="C194" s="3" t="s">
        <v>1128</v>
      </c>
      <c r="D194" s="3" t="s">
        <v>800</v>
      </c>
      <c r="E194" s="3" t="s">
        <v>1251</v>
      </c>
      <c r="F194" s="3" t="s">
        <v>801</v>
      </c>
      <c r="G194" s="3" t="s">
        <v>1576</v>
      </c>
      <c r="H194" s="3" t="s">
        <v>1255</v>
      </c>
      <c r="I194" s="3" t="s">
        <v>1256</v>
      </c>
      <c r="J194" s="3" t="s">
        <v>1255</v>
      </c>
      <c r="K194" s="3" t="s">
        <v>1337</v>
      </c>
      <c r="L194" s="3" t="s">
        <v>1251</v>
      </c>
      <c r="M194" s="3" t="s">
        <v>1251</v>
      </c>
      <c r="N194" s="3" t="s">
        <v>1251</v>
      </c>
      <c r="O194" s="3" t="s">
        <v>1251</v>
      </c>
      <c r="P194" s="3" t="s">
        <v>1251</v>
      </c>
      <c r="Q194" s="3" t="s">
        <v>1251</v>
      </c>
    </row>
    <row r="195" spans="1:17" x14ac:dyDescent="0.2">
      <c r="A195" s="3" t="s">
        <v>48</v>
      </c>
      <c r="B195" s="3" t="s">
        <v>803</v>
      </c>
      <c r="C195" s="3" t="s">
        <v>803</v>
      </c>
      <c r="D195" s="3" t="s">
        <v>800</v>
      </c>
      <c r="E195" s="3" t="s">
        <v>1251</v>
      </c>
      <c r="F195" s="3" t="s">
        <v>804</v>
      </c>
      <c r="G195" s="3" t="s">
        <v>1577</v>
      </c>
      <c r="H195" s="3" t="s">
        <v>1255</v>
      </c>
      <c r="I195" s="3" t="s">
        <v>1256</v>
      </c>
      <c r="J195" s="3" t="s">
        <v>1255</v>
      </c>
      <c r="K195" s="3" t="s">
        <v>1337</v>
      </c>
      <c r="L195" s="3" t="s">
        <v>1251</v>
      </c>
      <c r="M195" s="3" t="s">
        <v>1251</v>
      </c>
      <c r="N195" s="3" t="s">
        <v>1251</v>
      </c>
      <c r="O195" s="3" t="s">
        <v>1251</v>
      </c>
      <c r="P195" s="3" t="s">
        <v>1251</v>
      </c>
      <c r="Q195" s="3" t="s">
        <v>1251</v>
      </c>
    </row>
    <row r="196" spans="1:17" x14ac:dyDescent="0.2">
      <c r="A196" s="3" t="s">
        <v>48</v>
      </c>
      <c r="B196" s="3" t="s">
        <v>1130</v>
      </c>
      <c r="C196" s="3" t="s">
        <v>1130</v>
      </c>
      <c r="D196" s="3" t="s">
        <v>832</v>
      </c>
      <c r="E196" s="3" t="s">
        <v>1251</v>
      </c>
      <c r="F196" s="3" t="s">
        <v>833</v>
      </c>
      <c r="G196" s="3" t="s">
        <v>1581</v>
      </c>
      <c r="H196" s="3" t="s">
        <v>1255</v>
      </c>
      <c r="I196" s="3" t="s">
        <v>1256</v>
      </c>
      <c r="J196" s="3" t="s">
        <v>1255</v>
      </c>
      <c r="K196" s="3" t="s">
        <v>1337</v>
      </c>
      <c r="L196" s="3" t="s">
        <v>1251</v>
      </c>
      <c r="M196" s="3" t="s">
        <v>1251</v>
      </c>
      <c r="N196" s="3" t="s">
        <v>1251</v>
      </c>
      <c r="O196" s="3" t="s">
        <v>1251</v>
      </c>
      <c r="P196" s="3" t="s">
        <v>1251</v>
      </c>
      <c r="Q196" s="3" t="s">
        <v>1251</v>
      </c>
    </row>
    <row r="197" spans="1:17" x14ac:dyDescent="0.2">
      <c r="A197" s="3" t="s">
        <v>48</v>
      </c>
      <c r="B197" s="3" t="s">
        <v>835</v>
      </c>
      <c r="C197" s="3" t="s">
        <v>835</v>
      </c>
      <c r="D197" s="3" t="s">
        <v>832</v>
      </c>
      <c r="E197" s="3" t="s">
        <v>1251</v>
      </c>
      <c r="F197" s="3" t="s">
        <v>836</v>
      </c>
      <c r="G197" s="3" t="s">
        <v>1582</v>
      </c>
      <c r="H197" s="3" t="s">
        <v>1255</v>
      </c>
      <c r="I197" s="3" t="s">
        <v>1256</v>
      </c>
      <c r="J197" s="3" t="s">
        <v>1255</v>
      </c>
      <c r="K197" s="3" t="s">
        <v>1337</v>
      </c>
      <c r="L197" s="3" t="s">
        <v>1251</v>
      </c>
      <c r="M197" s="3" t="s">
        <v>1251</v>
      </c>
      <c r="N197" s="3" t="s">
        <v>1251</v>
      </c>
      <c r="O197" s="3" t="s">
        <v>1251</v>
      </c>
      <c r="P197" s="3" t="s">
        <v>1251</v>
      </c>
      <c r="Q197" s="3" t="s">
        <v>1251</v>
      </c>
    </row>
    <row r="198" spans="1:17" ht="12.6" customHeight="1" x14ac:dyDescent="0.2">
      <c r="A198" s="3" t="s">
        <v>48</v>
      </c>
      <c r="B198" s="3" t="s">
        <v>199</v>
      </c>
      <c r="C198" s="3" t="s">
        <v>199</v>
      </c>
      <c r="D198" s="3" t="s">
        <v>730</v>
      </c>
      <c r="E198" s="3" t="s">
        <v>728</v>
      </c>
      <c r="F198" s="3" t="s">
        <v>200</v>
      </c>
      <c r="G198" s="3" t="s">
        <v>201</v>
      </c>
      <c r="H198" s="3" t="s">
        <v>1255</v>
      </c>
      <c r="I198" s="3" t="s">
        <v>1256</v>
      </c>
      <c r="J198" s="3" t="s">
        <v>1255</v>
      </c>
      <c r="K198" s="3" t="s">
        <v>1337</v>
      </c>
      <c r="L198" s="3" t="s">
        <v>1251</v>
      </c>
      <c r="M198" s="3" t="s">
        <v>1251</v>
      </c>
      <c r="N198" s="3" t="s">
        <v>1251</v>
      </c>
      <c r="O198" s="3" t="s">
        <v>1251</v>
      </c>
      <c r="P198" s="3" t="s">
        <v>1251</v>
      </c>
      <c r="Q198" s="3" t="s">
        <v>1251</v>
      </c>
    </row>
    <row r="199" spans="1:17" x14ac:dyDescent="0.2">
      <c r="A199" s="3" t="s">
        <v>48</v>
      </c>
      <c r="B199" s="3" t="s">
        <v>806</v>
      </c>
      <c r="C199" s="3" t="s">
        <v>806</v>
      </c>
      <c r="D199" s="3" t="s">
        <v>807</v>
      </c>
      <c r="E199" s="3" t="s">
        <v>1251</v>
      </c>
      <c r="F199" s="3" t="s">
        <v>808</v>
      </c>
      <c r="G199" s="3" t="s">
        <v>1578</v>
      </c>
      <c r="H199" s="3" t="s">
        <v>1255</v>
      </c>
      <c r="I199" s="3" t="s">
        <v>1256</v>
      </c>
      <c r="J199" s="3" t="s">
        <v>1255</v>
      </c>
      <c r="K199" s="3" t="s">
        <v>1337</v>
      </c>
      <c r="L199" s="3" t="s">
        <v>1251</v>
      </c>
      <c r="M199" s="3" t="s">
        <v>1251</v>
      </c>
      <c r="N199" s="3" t="s">
        <v>1251</v>
      </c>
      <c r="O199" s="3" t="s">
        <v>1251</v>
      </c>
      <c r="P199" s="3" t="s">
        <v>1251</v>
      </c>
      <c r="Q199" s="3" t="s">
        <v>1251</v>
      </c>
    </row>
    <row r="200" spans="1:17" x14ac:dyDescent="0.2">
      <c r="A200" s="3" t="s">
        <v>48</v>
      </c>
      <c r="B200" s="3" t="s">
        <v>810</v>
      </c>
      <c r="C200" s="3" t="s">
        <v>810</v>
      </c>
      <c r="D200" s="3" t="s">
        <v>807</v>
      </c>
      <c r="E200" s="3" t="s">
        <v>1251</v>
      </c>
      <c r="F200" s="3" t="s">
        <v>811</v>
      </c>
      <c r="G200" s="3" t="s">
        <v>1579</v>
      </c>
      <c r="H200" s="3" t="s">
        <v>1255</v>
      </c>
      <c r="I200" s="3" t="s">
        <v>1256</v>
      </c>
      <c r="J200" s="3" t="s">
        <v>1255</v>
      </c>
      <c r="K200" s="3" t="s">
        <v>1337</v>
      </c>
      <c r="L200" s="3" t="s">
        <v>1251</v>
      </c>
      <c r="M200" s="3" t="s">
        <v>1251</v>
      </c>
      <c r="N200" s="3" t="s">
        <v>1251</v>
      </c>
      <c r="O200" s="3" t="s">
        <v>1251</v>
      </c>
      <c r="P200" s="3" t="s">
        <v>1251</v>
      </c>
      <c r="Q200" s="3" t="s">
        <v>1251</v>
      </c>
    </row>
    <row r="201" spans="1:17" x14ac:dyDescent="0.2">
      <c r="A201" s="3" t="s">
        <v>48</v>
      </c>
      <c r="B201" s="3" t="s">
        <v>838</v>
      </c>
      <c r="C201" s="3" t="s">
        <v>838</v>
      </c>
      <c r="D201" s="3" t="s">
        <v>839</v>
      </c>
      <c r="E201" s="3" t="s">
        <v>1251</v>
      </c>
      <c r="F201" s="3" t="s">
        <v>840</v>
      </c>
      <c r="G201" s="3" t="s">
        <v>830</v>
      </c>
      <c r="H201" s="3" t="s">
        <v>1255</v>
      </c>
      <c r="I201" s="3" t="s">
        <v>1256</v>
      </c>
      <c r="J201" s="3" t="s">
        <v>1255</v>
      </c>
      <c r="K201" s="3" t="s">
        <v>1337</v>
      </c>
      <c r="L201" s="3" t="s">
        <v>1251</v>
      </c>
      <c r="M201" s="3" t="s">
        <v>1251</v>
      </c>
      <c r="N201" s="3" t="s">
        <v>1251</v>
      </c>
      <c r="O201" s="3" t="s">
        <v>1251</v>
      </c>
      <c r="P201" s="3" t="s">
        <v>1251</v>
      </c>
      <c r="Q201" s="3" t="s">
        <v>1251</v>
      </c>
    </row>
    <row r="202" spans="1:17" x14ac:dyDescent="0.2">
      <c r="A202" s="3" t="s">
        <v>48</v>
      </c>
      <c r="B202" s="3" t="s">
        <v>842</v>
      </c>
      <c r="C202" s="3" t="s">
        <v>842</v>
      </c>
      <c r="D202" s="3" t="s">
        <v>839</v>
      </c>
      <c r="E202" s="3" t="s">
        <v>1251</v>
      </c>
      <c r="F202" s="3" t="s">
        <v>843</v>
      </c>
      <c r="G202" s="3" t="s">
        <v>1583</v>
      </c>
      <c r="H202" s="3" t="s">
        <v>1255</v>
      </c>
      <c r="I202" s="3" t="s">
        <v>1256</v>
      </c>
      <c r="J202" s="3" t="s">
        <v>1255</v>
      </c>
      <c r="K202" s="3" t="s">
        <v>1337</v>
      </c>
      <c r="L202" s="3" t="s">
        <v>1251</v>
      </c>
      <c r="M202" s="3" t="s">
        <v>1251</v>
      </c>
      <c r="N202" s="3" t="s">
        <v>1251</v>
      </c>
      <c r="O202" s="3" t="s">
        <v>1251</v>
      </c>
      <c r="P202" s="3" t="s">
        <v>1251</v>
      </c>
      <c r="Q202" s="3" t="s">
        <v>1251</v>
      </c>
    </row>
    <row r="203" spans="1:17" x14ac:dyDescent="0.2">
      <c r="A203" s="3" t="s">
        <v>48</v>
      </c>
      <c r="B203" s="3" t="s">
        <v>823</v>
      </c>
      <c r="C203" s="3" t="s">
        <v>823</v>
      </c>
      <c r="D203" s="3" t="s">
        <v>860</v>
      </c>
      <c r="E203" s="3" t="s">
        <v>1251</v>
      </c>
      <c r="F203" s="3" t="s">
        <v>824</v>
      </c>
      <c r="G203" s="3" t="s">
        <v>815</v>
      </c>
      <c r="H203" s="3" t="s">
        <v>1255</v>
      </c>
      <c r="I203" s="3" t="s">
        <v>1256</v>
      </c>
      <c r="J203" s="3" t="s">
        <v>1255</v>
      </c>
      <c r="K203" s="3" t="s">
        <v>1337</v>
      </c>
      <c r="L203" s="3" t="s">
        <v>1251</v>
      </c>
      <c r="M203" s="3" t="s">
        <v>1251</v>
      </c>
      <c r="N203" s="3" t="s">
        <v>1251</v>
      </c>
      <c r="O203" s="3" t="s">
        <v>1251</v>
      </c>
      <c r="P203" s="3" t="s">
        <v>1251</v>
      </c>
      <c r="Q203" s="3" t="s">
        <v>1251</v>
      </c>
    </row>
    <row r="204" spans="1:17" x14ac:dyDescent="0.2">
      <c r="A204" s="3" t="s">
        <v>48</v>
      </c>
      <c r="B204" s="3" t="s">
        <v>825</v>
      </c>
      <c r="C204" s="3" t="s">
        <v>825</v>
      </c>
      <c r="D204" s="3" t="s">
        <v>860</v>
      </c>
      <c r="E204" s="3" t="s">
        <v>1251</v>
      </c>
      <c r="F204" s="3" t="s">
        <v>826</v>
      </c>
      <c r="G204" s="3" t="s">
        <v>817</v>
      </c>
      <c r="H204" s="3" t="s">
        <v>1255</v>
      </c>
      <c r="I204" s="3" t="s">
        <v>1256</v>
      </c>
      <c r="J204" s="3" t="s">
        <v>1255</v>
      </c>
      <c r="K204" s="3" t="s">
        <v>1337</v>
      </c>
      <c r="L204" s="3" t="s">
        <v>1251</v>
      </c>
      <c r="M204" s="3" t="s">
        <v>1251</v>
      </c>
      <c r="N204" s="3" t="s">
        <v>1251</v>
      </c>
      <c r="O204" s="3" t="s">
        <v>1251</v>
      </c>
      <c r="P204" s="3" t="s">
        <v>1251</v>
      </c>
      <c r="Q204" s="3" t="s">
        <v>1251</v>
      </c>
    </row>
    <row r="205" spans="1:17" x14ac:dyDescent="0.2">
      <c r="A205" s="3" t="s">
        <v>48</v>
      </c>
      <c r="B205" s="3" t="s">
        <v>852</v>
      </c>
      <c r="C205" s="3" t="s">
        <v>852</v>
      </c>
      <c r="D205" s="3" t="s">
        <v>861</v>
      </c>
      <c r="E205" s="3" t="s">
        <v>1251</v>
      </c>
      <c r="F205" s="3" t="s">
        <v>853</v>
      </c>
      <c r="G205" s="3" t="s">
        <v>844</v>
      </c>
      <c r="H205" s="3" t="s">
        <v>1255</v>
      </c>
      <c r="I205" s="3" t="s">
        <v>1256</v>
      </c>
      <c r="J205" s="3" t="s">
        <v>1255</v>
      </c>
      <c r="K205" s="3" t="s">
        <v>1337</v>
      </c>
      <c r="L205" s="3" t="s">
        <v>1251</v>
      </c>
      <c r="M205" s="3" t="s">
        <v>1251</v>
      </c>
      <c r="N205" s="3" t="s">
        <v>1251</v>
      </c>
      <c r="O205" s="3" t="s">
        <v>1251</v>
      </c>
      <c r="P205" s="3" t="s">
        <v>1251</v>
      </c>
      <c r="Q205" s="3" t="s">
        <v>1251</v>
      </c>
    </row>
    <row r="206" spans="1:17" x14ac:dyDescent="0.2">
      <c r="A206" s="3" t="s">
        <v>48</v>
      </c>
      <c r="B206" s="3" t="s">
        <v>854</v>
      </c>
      <c r="C206" s="3" t="s">
        <v>854</v>
      </c>
      <c r="D206" s="3" t="s">
        <v>861</v>
      </c>
      <c r="E206" s="3" t="s">
        <v>1251</v>
      </c>
      <c r="F206" s="3" t="s">
        <v>855</v>
      </c>
      <c r="G206" s="3" t="s">
        <v>846</v>
      </c>
      <c r="H206" s="3" t="s">
        <v>1255</v>
      </c>
      <c r="I206" s="3" t="s">
        <v>1256</v>
      </c>
      <c r="J206" s="3" t="s">
        <v>1255</v>
      </c>
      <c r="K206" s="3" t="s">
        <v>1337</v>
      </c>
      <c r="L206" s="3" t="s">
        <v>1251</v>
      </c>
      <c r="M206" s="3" t="s">
        <v>1251</v>
      </c>
      <c r="N206" s="3" t="s">
        <v>1251</v>
      </c>
      <c r="O206" s="3" t="s">
        <v>1251</v>
      </c>
      <c r="P206" s="3" t="s">
        <v>1251</v>
      </c>
      <c r="Q206" s="3" t="s">
        <v>1251</v>
      </c>
    </row>
    <row r="207" spans="1:17" x14ac:dyDescent="0.2">
      <c r="A207" s="3" t="s">
        <v>48</v>
      </c>
      <c r="B207" s="3" t="s">
        <v>1129</v>
      </c>
      <c r="C207" s="3" t="s">
        <v>1129</v>
      </c>
      <c r="D207" s="3" t="s">
        <v>813</v>
      </c>
      <c r="E207" s="3" t="s">
        <v>1251</v>
      </c>
      <c r="F207" s="3" t="s">
        <v>814</v>
      </c>
      <c r="G207" s="3" t="s">
        <v>802</v>
      </c>
      <c r="H207" s="3" t="s">
        <v>1255</v>
      </c>
      <c r="I207" s="3" t="s">
        <v>1256</v>
      </c>
      <c r="J207" s="3" t="s">
        <v>1255</v>
      </c>
      <c r="K207" s="3" t="s">
        <v>1337</v>
      </c>
      <c r="L207" s="3" t="s">
        <v>1251</v>
      </c>
      <c r="M207" s="3" t="s">
        <v>1251</v>
      </c>
      <c r="N207" s="3" t="s">
        <v>1251</v>
      </c>
      <c r="O207" s="3" t="s">
        <v>1251</v>
      </c>
      <c r="P207" s="3" t="s">
        <v>1251</v>
      </c>
      <c r="Q207" s="3" t="s">
        <v>1251</v>
      </c>
    </row>
    <row r="208" spans="1:17" x14ac:dyDescent="0.2">
      <c r="A208" s="3" t="s">
        <v>48</v>
      </c>
      <c r="B208" s="3" t="s">
        <v>799</v>
      </c>
      <c r="C208" s="3" t="s">
        <v>799</v>
      </c>
      <c r="D208" s="3" t="s">
        <v>813</v>
      </c>
      <c r="E208" s="3" t="s">
        <v>1251</v>
      </c>
      <c r="F208" s="3" t="s">
        <v>816</v>
      </c>
      <c r="G208" s="3" t="s">
        <v>805</v>
      </c>
      <c r="H208" s="3" t="s">
        <v>1255</v>
      </c>
      <c r="I208" s="3" t="s">
        <v>1256</v>
      </c>
      <c r="J208" s="3" t="s">
        <v>1255</v>
      </c>
      <c r="K208" s="3" t="s">
        <v>1337</v>
      </c>
      <c r="L208" s="3" t="s">
        <v>1251</v>
      </c>
      <c r="M208" s="3" t="s">
        <v>1251</v>
      </c>
      <c r="N208" s="3" t="s">
        <v>1251</v>
      </c>
      <c r="O208" s="3" t="s">
        <v>1251</v>
      </c>
      <c r="P208" s="3" t="s">
        <v>1251</v>
      </c>
      <c r="Q208" s="3" t="s">
        <v>1251</v>
      </c>
    </row>
    <row r="209" spans="1:17" x14ac:dyDescent="0.2">
      <c r="A209" s="3" t="s">
        <v>48</v>
      </c>
      <c r="B209" s="3" t="s">
        <v>1131</v>
      </c>
      <c r="C209" s="3" t="s">
        <v>1131</v>
      </c>
      <c r="D209" s="3" t="s">
        <v>845</v>
      </c>
      <c r="E209" s="3" t="s">
        <v>1251</v>
      </c>
      <c r="F209" s="3" t="s">
        <v>814</v>
      </c>
      <c r="G209" s="3" t="s">
        <v>1584</v>
      </c>
      <c r="H209" s="3" t="s">
        <v>1255</v>
      </c>
      <c r="I209" s="3" t="s">
        <v>1256</v>
      </c>
      <c r="J209" s="3" t="s">
        <v>1255</v>
      </c>
      <c r="K209" s="3" t="s">
        <v>1337</v>
      </c>
      <c r="L209" s="3" t="s">
        <v>1251</v>
      </c>
      <c r="M209" s="3" t="s">
        <v>1251</v>
      </c>
      <c r="N209" s="3" t="s">
        <v>1251</v>
      </c>
      <c r="O209" s="3" t="s">
        <v>1251</v>
      </c>
      <c r="P209" s="3" t="s">
        <v>1251</v>
      </c>
      <c r="Q209" s="3" t="s">
        <v>1251</v>
      </c>
    </row>
    <row r="210" spans="1:17" x14ac:dyDescent="0.2">
      <c r="A210" s="3" t="s">
        <v>48</v>
      </c>
      <c r="B210" s="3" t="s">
        <v>831</v>
      </c>
      <c r="C210" s="3" t="s">
        <v>831</v>
      </c>
      <c r="D210" s="3" t="s">
        <v>845</v>
      </c>
      <c r="E210" s="3" t="s">
        <v>1251</v>
      </c>
      <c r="F210" s="3" t="s">
        <v>816</v>
      </c>
      <c r="G210" s="3" t="s">
        <v>834</v>
      </c>
      <c r="H210" s="3" t="s">
        <v>1255</v>
      </c>
      <c r="I210" s="3" t="s">
        <v>1256</v>
      </c>
      <c r="J210" s="3" t="s">
        <v>1255</v>
      </c>
      <c r="K210" s="3" t="s">
        <v>1337</v>
      </c>
      <c r="L210" s="3" t="s">
        <v>1251</v>
      </c>
      <c r="M210" s="3" t="s">
        <v>1251</v>
      </c>
      <c r="N210" s="3" t="s">
        <v>1251</v>
      </c>
      <c r="O210" s="3" t="s">
        <v>1251</v>
      </c>
      <c r="P210" s="3" t="s">
        <v>1251</v>
      </c>
      <c r="Q210" s="3" t="s">
        <v>1251</v>
      </c>
    </row>
    <row r="211" spans="1:17" x14ac:dyDescent="0.2">
      <c r="A211" s="3" t="s">
        <v>1419</v>
      </c>
      <c r="B211" s="3" t="s">
        <v>119</v>
      </c>
      <c r="C211" s="3" t="s">
        <v>119</v>
      </c>
      <c r="D211" s="3" t="s">
        <v>879</v>
      </c>
      <c r="E211" s="3" t="s">
        <v>1323</v>
      </c>
      <c r="F211" s="3" t="s">
        <v>880</v>
      </c>
      <c r="G211" s="3" t="s">
        <v>611</v>
      </c>
      <c r="H211" s="3" t="s">
        <v>1255</v>
      </c>
      <c r="I211" s="3" t="s">
        <v>1325</v>
      </c>
      <c r="J211" s="3" t="s">
        <v>1257</v>
      </c>
      <c r="K211" s="3" t="s">
        <v>1326</v>
      </c>
      <c r="L211" s="3" t="s">
        <v>1251</v>
      </c>
      <c r="M211" s="3" t="s">
        <v>1251</v>
      </c>
      <c r="N211" s="3" t="s">
        <v>1251</v>
      </c>
      <c r="O211" s="3" t="s">
        <v>1251</v>
      </c>
      <c r="P211" s="3" t="s">
        <v>1251</v>
      </c>
      <c r="Q211" s="3" t="s">
        <v>1251</v>
      </c>
    </row>
    <row r="212" spans="1:17" x14ac:dyDescent="0.2">
      <c r="A212" s="3" t="s">
        <v>1419</v>
      </c>
      <c r="B212" s="3" t="s">
        <v>1429</v>
      </c>
      <c r="C212" s="3" t="s">
        <v>1429</v>
      </c>
      <c r="D212" s="3" t="s">
        <v>426</v>
      </c>
      <c r="E212" s="3" t="s">
        <v>1323</v>
      </c>
      <c r="F212" s="3" t="s">
        <v>1430</v>
      </c>
      <c r="G212" s="3" t="s">
        <v>634</v>
      </c>
      <c r="H212" s="3" t="s">
        <v>1255</v>
      </c>
      <c r="I212" s="3" t="s">
        <v>1325</v>
      </c>
      <c r="J212" s="3" t="s">
        <v>1257</v>
      </c>
      <c r="K212" s="3" t="s">
        <v>1412</v>
      </c>
      <c r="L212" s="3" t="s">
        <v>1251</v>
      </c>
      <c r="M212" s="3" t="s">
        <v>1251</v>
      </c>
      <c r="N212" s="3" t="s">
        <v>1251</v>
      </c>
      <c r="O212" s="3" t="s">
        <v>1251</v>
      </c>
      <c r="P212" s="3" t="s">
        <v>1251</v>
      </c>
      <c r="Q212" s="3" t="s">
        <v>1251</v>
      </c>
    </row>
    <row r="213" spans="1:17" x14ac:dyDescent="0.2">
      <c r="A213" s="3" t="s">
        <v>1419</v>
      </c>
      <c r="B213" s="3" t="s">
        <v>1426</v>
      </c>
      <c r="C213" s="3" t="s">
        <v>1426</v>
      </c>
      <c r="D213" s="3" t="s">
        <v>427</v>
      </c>
      <c r="E213" s="3" t="s">
        <v>1323</v>
      </c>
      <c r="F213" s="3" t="s">
        <v>1427</v>
      </c>
      <c r="G213" s="3" t="s">
        <v>635</v>
      </c>
      <c r="H213" s="3" t="s">
        <v>1255</v>
      </c>
      <c r="I213" s="3" t="s">
        <v>1325</v>
      </c>
      <c r="J213" s="3" t="s">
        <v>1257</v>
      </c>
      <c r="K213" s="3" t="s">
        <v>1412</v>
      </c>
      <c r="L213" s="3" t="s">
        <v>1251</v>
      </c>
      <c r="M213" s="3" t="s">
        <v>1251</v>
      </c>
      <c r="N213" s="3" t="s">
        <v>1251</v>
      </c>
      <c r="O213" s="3" t="s">
        <v>1251</v>
      </c>
      <c r="P213" s="3" t="s">
        <v>1251</v>
      </c>
      <c r="Q213" s="3" t="s">
        <v>1251</v>
      </c>
    </row>
    <row r="214" spans="1:17" x14ac:dyDescent="0.2">
      <c r="A214" s="3" t="s">
        <v>1419</v>
      </c>
      <c r="B214" s="3" t="s">
        <v>120</v>
      </c>
      <c r="C214" s="3" t="s">
        <v>120</v>
      </c>
      <c r="D214" s="3" t="s">
        <v>877</v>
      </c>
      <c r="E214" s="3" t="s">
        <v>1323</v>
      </c>
      <c r="F214" s="3" t="s">
        <v>878</v>
      </c>
      <c r="G214" s="3" t="s">
        <v>573</v>
      </c>
      <c r="H214" s="3" t="s">
        <v>1255</v>
      </c>
      <c r="I214" s="3" t="s">
        <v>1325</v>
      </c>
      <c r="J214" s="3" t="s">
        <v>1257</v>
      </c>
      <c r="K214" s="3" t="s">
        <v>1326</v>
      </c>
      <c r="L214" s="3" t="s">
        <v>1251</v>
      </c>
      <c r="M214" s="3" t="s">
        <v>1251</v>
      </c>
      <c r="N214" s="3" t="s">
        <v>1251</v>
      </c>
      <c r="O214" s="3" t="s">
        <v>1251</v>
      </c>
      <c r="P214" s="3" t="s">
        <v>1251</v>
      </c>
      <c r="Q214" s="3" t="s">
        <v>1251</v>
      </c>
    </row>
    <row r="215" spans="1:17" x14ac:dyDescent="0.2">
      <c r="A215" s="3" t="s">
        <v>1419</v>
      </c>
      <c r="B215" s="3" t="s">
        <v>865</v>
      </c>
      <c r="C215" s="3" t="s">
        <v>865</v>
      </c>
      <c r="D215" s="3" t="s">
        <v>866</v>
      </c>
      <c r="E215" s="3" t="s">
        <v>1299</v>
      </c>
      <c r="F215" s="3" t="s">
        <v>867</v>
      </c>
      <c r="G215" s="3" t="s">
        <v>1587</v>
      </c>
      <c r="H215" s="3" t="s">
        <v>1257</v>
      </c>
      <c r="I215" s="3" t="s">
        <v>1256</v>
      </c>
      <c r="J215" s="3" t="s">
        <v>1257</v>
      </c>
      <c r="K215" s="3" t="s">
        <v>1301</v>
      </c>
      <c r="L215" s="3" t="s">
        <v>1251</v>
      </c>
      <c r="M215" s="3" t="s">
        <v>1251</v>
      </c>
      <c r="N215" s="3" t="s">
        <v>1251</v>
      </c>
      <c r="O215" s="3" t="s">
        <v>1251</v>
      </c>
      <c r="P215" s="3" t="s">
        <v>1251</v>
      </c>
      <c r="Q215" s="3" t="s">
        <v>1251</v>
      </c>
    </row>
    <row r="216" spans="1:17" x14ac:dyDescent="0.2">
      <c r="A216" s="3" t="s">
        <v>1419</v>
      </c>
      <c r="B216" s="3" t="s">
        <v>465</v>
      </c>
      <c r="C216" s="3" t="s">
        <v>465</v>
      </c>
      <c r="D216" s="3" t="s">
        <v>466</v>
      </c>
      <c r="E216" s="3" t="s">
        <v>1323</v>
      </c>
      <c r="F216" s="3" t="s">
        <v>467</v>
      </c>
      <c r="G216" s="3" t="s">
        <v>73</v>
      </c>
      <c r="H216" s="3" t="s">
        <v>1255</v>
      </c>
      <c r="I216" s="3" t="s">
        <v>1325</v>
      </c>
      <c r="J216" s="3" t="s">
        <v>1262</v>
      </c>
      <c r="K216" s="3" t="s">
        <v>1326</v>
      </c>
      <c r="L216" s="3" t="s">
        <v>1251</v>
      </c>
      <c r="M216" s="3" t="s">
        <v>1251</v>
      </c>
      <c r="N216" s="3" t="s">
        <v>1251</v>
      </c>
      <c r="O216" s="3" t="s">
        <v>1251</v>
      </c>
      <c r="P216" s="3" t="s">
        <v>1251</v>
      </c>
      <c r="Q216" s="3" t="s">
        <v>1251</v>
      </c>
    </row>
    <row r="217" spans="1:17" x14ac:dyDescent="0.2">
      <c r="A217" s="3" t="s">
        <v>213</v>
      </c>
      <c r="B217" s="3" t="s">
        <v>219</v>
      </c>
      <c r="C217" s="3" t="s">
        <v>219</v>
      </c>
      <c r="D217" s="3" t="s">
        <v>220</v>
      </c>
      <c r="E217" s="3" t="s">
        <v>389</v>
      </c>
      <c r="F217" s="3" t="s">
        <v>221</v>
      </c>
      <c r="G217" s="3" t="s">
        <v>535</v>
      </c>
      <c r="H217" s="3" t="s">
        <v>1255</v>
      </c>
      <c r="I217" s="3" t="s">
        <v>1256</v>
      </c>
      <c r="J217" s="3" t="s">
        <v>1262</v>
      </c>
      <c r="K217" s="3" t="s">
        <v>1337</v>
      </c>
      <c r="L217" s="3" t="s">
        <v>1251</v>
      </c>
      <c r="M217" s="3" t="s">
        <v>1251</v>
      </c>
      <c r="N217" s="3" t="s">
        <v>1251</v>
      </c>
      <c r="O217" s="3" t="s">
        <v>1251</v>
      </c>
      <c r="P217" s="3" t="s">
        <v>1251</v>
      </c>
      <c r="Q217" s="3" t="s">
        <v>1251</v>
      </c>
    </row>
    <row r="218" spans="1:17" x14ac:dyDescent="0.2">
      <c r="A218" s="3" t="s">
        <v>213</v>
      </c>
      <c r="B218" s="3" t="s">
        <v>222</v>
      </c>
      <c r="C218" s="3" t="s">
        <v>222</v>
      </c>
      <c r="D218" s="3" t="s">
        <v>223</v>
      </c>
      <c r="E218" s="3" t="s">
        <v>1323</v>
      </c>
      <c r="F218" s="3" t="s">
        <v>1251</v>
      </c>
      <c r="G218" s="3" t="s">
        <v>1611</v>
      </c>
      <c r="H218" s="3" t="s">
        <v>1255</v>
      </c>
      <c r="I218" s="3" t="s">
        <v>1325</v>
      </c>
      <c r="J218" s="3" t="s">
        <v>1257</v>
      </c>
      <c r="K218" s="3" t="s">
        <v>1326</v>
      </c>
      <c r="L218" s="3" t="s">
        <v>1251</v>
      </c>
      <c r="M218" s="3" t="s">
        <v>1251</v>
      </c>
      <c r="N218" s="3" t="s">
        <v>1251</v>
      </c>
      <c r="O218" s="3" t="s">
        <v>1251</v>
      </c>
      <c r="P218" s="3" t="s">
        <v>1251</v>
      </c>
      <c r="Q218" s="3" t="s">
        <v>1251</v>
      </c>
    </row>
    <row r="219" spans="1:17" x14ac:dyDescent="0.2">
      <c r="A219" s="3" t="s">
        <v>213</v>
      </c>
      <c r="B219" s="3" t="s">
        <v>224</v>
      </c>
      <c r="C219" s="3" t="s">
        <v>224</v>
      </c>
      <c r="D219" s="3" t="s">
        <v>225</v>
      </c>
      <c r="E219" s="3" t="s">
        <v>1323</v>
      </c>
      <c r="F219" s="3" t="s">
        <v>1251</v>
      </c>
      <c r="G219" s="3" t="s">
        <v>1612</v>
      </c>
      <c r="H219" s="3" t="s">
        <v>1255</v>
      </c>
      <c r="I219" s="3" t="s">
        <v>1325</v>
      </c>
      <c r="J219" s="3" t="s">
        <v>1257</v>
      </c>
      <c r="K219" s="3" t="s">
        <v>1326</v>
      </c>
      <c r="L219" s="3" t="s">
        <v>1251</v>
      </c>
      <c r="M219" s="3" t="s">
        <v>1251</v>
      </c>
      <c r="N219" s="3" t="s">
        <v>1251</v>
      </c>
      <c r="O219" s="3" t="s">
        <v>1251</v>
      </c>
      <c r="P219" s="3" t="s">
        <v>1251</v>
      </c>
      <c r="Q219" s="3" t="s">
        <v>1251</v>
      </c>
    </row>
    <row r="220" spans="1:17" x14ac:dyDescent="0.2">
      <c r="A220" s="3" t="s">
        <v>213</v>
      </c>
      <c r="B220" s="3" t="s">
        <v>226</v>
      </c>
      <c r="C220" s="3" t="s">
        <v>226</v>
      </c>
      <c r="D220" s="3" t="s">
        <v>227</v>
      </c>
      <c r="E220" s="3" t="s">
        <v>1299</v>
      </c>
      <c r="F220" s="3" t="s">
        <v>1251</v>
      </c>
      <c r="G220" s="3" t="s">
        <v>1588</v>
      </c>
      <c r="H220" s="3" t="s">
        <v>1257</v>
      </c>
      <c r="I220" s="3" t="s">
        <v>1256</v>
      </c>
      <c r="J220" s="3" t="s">
        <v>1257</v>
      </c>
      <c r="K220" s="3" t="s">
        <v>1301</v>
      </c>
      <c r="L220" s="3" t="s">
        <v>1251</v>
      </c>
      <c r="M220" s="3" t="s">
        <v>1251</v>
      </c>
      <c r="N220" s="3" t="s">
        <v>1251</v>
      </c>
      <c r="O220" s="3" t="s">
        <v>1251</v>
      </c>
      <c r="P220" s="3" t="s">
        <v>1251</v>
      </c>
      <c r="Q220" s="3" t="s">
        <v>1251</v>
      </c>
    </row>
    <row r="221" spans="1:17" x14ac:dyDescent="0.2">
      <c r="A221" s="3" t="s">
        <v>213</v>
      </c>
      <c r="B221" s="3" t="s">
        <v>228</v>
      </c>
      <c r="C221" s="3" t="s">
        <v>228</v>
      </c>
      <c r="D221" s="3" t="s">
        <v>229</v>
      </c>
      <c r="E221" s="3" t="s">
        <v>389</v>
      </c>
      <c r="F221" s="3" t="s">
        <v>230</v>
      </c>
      <c r="G221" s="3" t="s">
        <v>234</v>
      </c>
      <c r="H221" s="3" t="s">
        <v>1255</v>
      </c>
      <c r="I221" s="3" t="s">
        <v>1256</v>
      </c>
      <c r="J221" s="3" t="s">
        <v>1262</v>
      </c>
      <c r="K221" s="3" t="s">
        <v>1337</v>
      </c>
      <c r="L221" s="3" t="s">
        <v>1251</v>
      </c>
      <c r="M221" s="3" t="s">
        <v>1251</v>
      </c>
      <c r="N221" s="3" t="s">
        <v>1251</v>
      </c>
      <c r="O221" s="3" t="s">
        <v>1251</v>
      </c>
      <c r="P221" s="3" t="s">
        <v>1251</v>
      </c>
      <c r="Q221" s="3" t="s">
        <v>1251</v>
      </c>
    </row>
    <row r="222" spans="1:17" x14ac:dyDescent="0.2">
      <c r="A222" s="3" t="s">
        <v>213</v>
      </c>
      <c r="B222" s="3" t="s">
        <v>235</v>
      </c>
      <c r="C222" s="3" t="s">
        <v>235</v>
      </c>
      <c r="D222" s="3" t="s">
        <v>236</v>
      </c>
      <c r="E222" s="3" t="s">
        <v>1252</v>
      </c>
      <c r="F222" s="3" t="s">
        <v>237</v>
      </c>
      <c r="G222" s="3" t="s">
        <v>238</v>
      </c>
      <c r="H222" s="3" t="s">
        <v>1255</v>
      </c>
      <c r="I222" s="3" t="s">
        <v>1256</v>
      </c>
      <c r="J222" s="3" t="s">
        <v>1257</v>
      </c>
      <c r="K222" s="3" t="s">
        <v>1258</v>
      </c>
      <c r="L222" s="3" t="s">
        <v>1251</v>
      </c>
      <c r="M222" s="3" t="s">
        <v>1251</v>
      </c>
      <c r="N222" s="3" t="s">
        <v>1251</v>
      </c>
      <c r="O222" s="3" t="s">
        <v>1251</v>
      </c>
      <c r="P222" s="3" t="s">
        <v>1251</v>
      </c>
      <c r="Q222" s="3" t="s">
        <v>1251</v>
      </c>
    </row>
    <row r="223" spans="1:17" x14ac:dyDescent="0.2">
      <c r="A223" s="3" t="s">
        <v>213</v>
      </c>
      <c r="B223" s="3" t="s">
        <v>239</v>
      </c>
      <c r="C223" s="3" t="s">
        <v>239</v>
      </c>
      <c r="D223" s="3" t="s">
        <v>240</v>
      </c>
      <c r="E223" s="3" t="s">
        <v>1299</v>
      </c>
      <c r="F223" s="3" t="s">
        <v>1251</v>
      </c>
      <c r="G223" s="3" t="s">
        <v>1613</v>
      </c>
      <c r="H223" s="3" t="s">
        <v>1257</v>
      </c>
      <c r="I223" s="3" t="s">
        <v>1256</v>
      </c>
      <c r="J223" s="3" t="s">
        <v>1257</v>
      </c>
      <c r="K223" s="3" t="s">
        <v>1301</v>
      </c>
      <c r="L223" s="3" t="s">
        <v>1251</v>
      </c>
      <c r="M223" s="3" t="s">
        <v>1251</v>
      </c>
      <c r="N223" s="3" t="s">
        <v>1251</v>
      </c>
      <c r="O223" s="3" t="s">
        <v>1251</v>
      </c>
      <c r="P223" s="3" t="s">
        <v>1251</v>
      </c>
      <c r="Q223" s="3" t="s">
        <v>1251</v>
      </c>
    </row>
    <row r="224" spans="1:17" x14ac:dyDescent="0.2">
      <c r="A224" s="3" t="s">
        <v>213</v>
      </c>
      <c r="B224" s="3" t="s">
        <v>727</v>
      </c>
      <c r="C224" s="3" t="s">
        <v>727</v>
      </c>
      <c r="D224" s="3" t="s">
        <v>726</v>
      </c>
      <c r="E224" s="3" t="s">
        <v>389</v>
      </c>
      <c r="F224" s="3" t="s">
        <v>214</v>
      </c>
      <c r="G224" s="3" t="s">
        <v>215</v>
      </c>
      <c r="H224" s="3" t="s">
        <v>1255</v>
      </c>
      <c r="I224" s="3" t="s">
        <v>1256</v>
      </c>
      <c r="J224" s="3" t="s">
        <v>1262</v>
      </c>
      <c r="K224" s="3" t="s">
        <v>1337</v>
      </c>
      <c r="L224" s="3" t="s">
        <v>1251</v>
      </c>
      <c r="M224" s="3" t="s">
        <v>1251</v>
      </c>
      <c r="N224" s="3" t="s">
        <v>1251</v>
      </c>
      <c r="O224" s="3" t="s">
        <v>1251</v>
      </c>
      <c r="P224" s="3" t="s">
        <v>1251</v>
      </c>
      <c r="Q224" s="3" t="s">
        <v>1251</v>
      </c>
    </row>
    <row r="225" spans="1:17" x14ac:dyDescent="0.2">
      <c r="A225" s="3" t="s">
        <v>1451</v>
      </c>
      <c r="B225" s="3" t="s">
        <v>242</v>
      </c>
      <c r="C225" s="3" t="s">
        <v>242</v>
      </c>
      <c r="D225" s="3" t="s">
        <v>243</v>
      </c>
      <c r="E225" s="3" t="s">
        <v>1443</v>
      </c>
      <c r="F225" s="3" t="s">
        <v>244</v>
      </c>
      <c r="G225" s="3" t="s">
        <v>245</v>
      </c>
      <c r="H225" s="3" t="s">
        <v>1255</v>
      </c>
      <c r="I225" s="3" t="s">
        <v>1256</v>
      </c>
      <c r="J225" s="3" t="s">
        <v>1262</v>
      </c>
      <c r="K225" s="3" t="s">
        <v>1445</v>
      </c>
      <c r="L225" s="3" t="s">
        <v>1251</v>
      </c>
      <c r="M225" s="3" t="s">
        <v>1251</v>
      </c>
      <c r="N225" s="3" t="s">
        <v>1251</v>
      </c>
      <c r="O225" s="3" t="s">
        <v>1251</v>
      </c>
      <c r="P225" s="3" t="s">
        <v>1251</v>
      </c>
      <c r="Q225" s="3" t="s">
        <v>1251</v>
      </c>
    </row>
    <row r="226" spans="1:17" x14ac:dyDescent="0.2">
      <c r="A226" s="3" t="s">
        <v>1451</v>
      </c>
      <c r="B226" s="3" t="s">
        <v>246</v>
      </c>
      <c r="C226" s="3" t="s">
        <v>246</v>
      </c>
      <c r="D226" s="3" t="s">
        <v>247</v>
      </c>
      <c r="E226" s="3" t="s">
        <v>735</v>
      </c>
      <c r="F226" s="3" t="s">
        <v>244</v>
      </c>
      <c r="G226" s="3" t="s">
        <v>1711</v>
      </c>
      <c r="H226" s="3" t="s">
        <v>1257</v>
      </c>
      <c r="I226" s="3" t="s">
        <v>1256</v>
      </c>
      <c r="J226" s="3" t="s">
        <v>1257</v>
      </c>
      <c r="K226" s="3" t="s">
        <v>1308</v>
      </c>
      <c r="L226" s="3" t="s">
        <v>1251</v>
      </c>
      <c r="M226" s="3" t="s">
        <v>1251</v>
      </c>
      <c r="N226" s="3" t="s">
        <v>1251</v>
      </c>
      <c r="O226" s="3" t="s">
        <v>1251</v>
      </c>
      <c r="P226" s="3" t="s">
        <v>1251</v>
      </c>
      <c r="Q226" s="3" t="s">
        <v>1251</v>
      </c>
    </row>
    <row r="227" spans="1:17" ht="12.6" customHeight="1" x14ac:dyDescent="0.2">
      <c r="A227" s="3" t="s">
        <v>1451</v>
      </c>
      <c r="B227" s="3" t="s">
        <v>249</v>
      </c>
      <c r="C227" s="3" t="s">
        <v>249</v>
      </c>
      <c r="D227" s="3" t="s">
        <v>250</v>
      </c>
      <c r="E227" s="3" t="s">
        <v>728</v>
      </c>
      <c r="F227" s="3" t="s">
        <v>244</v>
      </c>
      <c r="G227" s="3" t="s">
        <v>251</v>
      </c>
      <c r="H227" s="3" t="s">
        <v>1255</v>
      </c>
      <c r="I227" s="3" t="s">
        <v>1256</v>
      </c>
      <c r="J227" s="3" t="s">
        <v>1255</v>
      </c>
      <c r="K227" s="3" t="s">
        <v>1337</v>
      </c>
      <c r="L227" s="3" t="s">
        <v>1251</v>
      </c>
      <c r="M227" s="3" t="s">
        <v>1251</v>
      </c>
      <c r="N227" s="3" t="s">
        <v>1251</v>
      </c>
      <c r="O227" s="3" t="s">
        <v>1251</v>
      </c>
      <c r="P227" s="3" t="s">
        <v>1251</v>
      </c>
      <c r="Q227" s="3" t="s">
        <v>1251</v>
      </c>
    </row>
    <row r="228" spans="1:17" x14ac:dyDescent="0.2">
      <c r="A228" s="3" t="s">
        <v>1451</v>
      </c>
      <c r="B228" s="3" t="s">
        <v>252</v>
      </c>
      <c r="C228" s="3" t="s">
        <v>252</v>
      </c>
      <c r="D228" s="3" t="s">
        <v>253</v>
      </c>
      <c r="E228" s="3" t="s">
        <v>1443</v>
      </c>
      <c r="F228" s="3" t="s">
        <v>244</v>
      </c>
      <c r="G228" s="3" t="s">
        <v>254</v>
      </c>
      <c r="H228" s="3" t="s">
        <v>1255</v>
      </c>
      <c r="I228" s="3" t="s">
        <v>1256</v>
      </c>
      <c r="J228" s="3" t="s">
        <v>1262</v>
      </c>
      <c r="K228" s="3" t="s">
        <v>1445</v>
      </c>
      <c r="L228" s="3" t="s">
        <v>1251</v>
      </c>
      <c r="M228" s="3" t="s">
        <v>1251</v>
      </c>
      <c r="N228" s="3" t="s">
        <v>1251</v>
      </c>
      <c r="O228" s="3" t="s">
        <v>1251</v>
      </c>
      <c r="P228" s="3" t="s">
        <v>1251</v>
      </c>
      <c r="Q228" s="3" t="s">
        <v>1251</v>
      </c>
    </row>
    <row r="229" spans="1:17" x14ac:dyDescent="0.2">
      <c r="A229" s="3" t="s">
        <v>1451</v>
      </c>
      <c r="B229" s="3" t="s">
        <v>255</v>
      </c>
      <c r="C229" s="3" t="s">
        <v>255</v>
      </c>
      <c r="D229" s="3" t="s">
        <v>256</v>
      </c>
      <c r="E229" s="3" t="s">
        <v>729</v>
      </c>
      <c r="F229" s="3" t="s">
        <v>257</v>
      </c>
      <c r="G229" s="3" t="s">
        <v>258</v>
      </c>
      <c r="H229" s="3" t="s">
        <v>1255</v>
      </c>
      <c r="I229" s="3" t="s">
        <v>1256</v>
      </c>
      <c r="J229" s="3" t="s">
        <v>1255</v>
      </c>
      <c r="K229" s="3" t="s">
        <v>1337</v>
      </c>
      <c r="L229" s="3" t="s">
        <v>1251</v>
      </c>
      <c r="M229" s="3" t="s">
        <v>1251</v>
      </c>
      <c r="N229" s="3" t="s">
        <v>1251</v>
      </c>
      <c r="O229" s="3" t="s">
        <v>1251</v>
      </c>
      <c r="P229" s="3" t="s">
        <v>1251</v>
      </c>
      <c r="Q229" s="3" t="s">
        <v>1251</v>
      </c>
    </row>
    <row r="230" spans="1:17" x14ac:dyDescent="0.2">
      <c r="A230" s="3" t="s">
        <v>1451</v>
      </c>
      <c r="B230" s="3" t="s">
        <v>259</v>
      </c>
      <c r="C230" s="3" t="s">
        <v>259</v>
      </c>
      <c r="D230" s="3" t="s">
        <v>260</v>
      </c>
      <c r="E230" s="3" t="s">
        <v>734</v>
      </c>
      <c r="F230" s="3" t="s">
        <v>1251</v>
      </c>
      <c r="G230" s="3" t="s">
        <v>248</v>
      </c>
      <c r="H230" s="3" t="s">
        <v>1257</v>
      </c>
      <c r="I230" s="3" t="s">
        <v>1256</v>
      </c>
      <c r="J230" s="3" t="s">
        <v>1257</v>
      </c>
      <c r="K230" s="3" t="s">
        <v>1308</v>
      </c>
      <c r="L230" s="3" t="s">
        <v>1251</v>
      </c>
      <c r="M230" s="3" t="s">
        <v>1251</v>
      </c>
      <c r="N230" s="3" t="s">
        <v>1251</v>
      </c>
      <c r="O230" s="3" t="s">
        <v>1251</v>
      </c>
      <c r="P230" s="3" t="s">
        <v>1251</v>
      </c>
      <c r="Q230" s="3" t="s">
        <v>1251</v>
      </c>
    </row>
  </sheetData>
  <phoneticPr fontId="0" type="noConversion"/>
  <conditionalFormatting sqref="C1:C1048576">
    <cfRule type="duplicateValues" dxfId="1" priority="2"/>
  </conditionalFormatting>
  <conditionalFormatting sqref="B1:B1048576">
    <cfRule type="duplicateValues" dxfId="0" priority="1"/>
  </conditionalFormatting>
  <pageMargins left="0.75" right="0.75" top="1" bottom="1" header="0.5" footer="0.5"/>
  <pageSetup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5"/>
  <sheetViews>
    <sheetView workbookViewId="0">
      <selection activeCell="B2" sqref="B2"/>
    </sheetView>
  </sheetViews>
  <sheetFormatPr defaultColWidth="9.140625" defaultRowHeight="12.75" x14ac:dyDescent="0.2"/>
  <cols>
    <col min="1" max="1" width="7.7109375" style="3" customWidth="1"/>
    <col min="2" max="3" width="8.7109375" style="3" customWidth="1"/>
    <col min="4" max="4" width="15.7109375" style="3" customWidth="1"/>
    <col min="5" max="5" width="14.7109375" style="3" bestFit="1" customWidth="1"/>
    <col min="6" max="6" width="8.28515625" style="3" customWidth="1"/>
    <col min="7" max="7" width="6.42578125" style="3" customWidth="1"/>
    <col min="8" max="8" width="13.140625" style="3" bestFit="1" customWidth="1"/>
    <col min="9" max="9" width="10" style="3" bestFit="1" customWidth="1"/>
    <col min="10" max="10" width="11.42578125" style="3" bestFit="1" customWidth="1"/>
    <col min="11" max="11" width="9.85546875" style="3" bestFit="1" customWidth="1"/>
    <col min="12" max="12" width="14.140625" style="3" bestFit="1" customWidth="1"/>
    <col min="13" max="13" width="9.28515625" style="3" bestFit="1" customWidth="1"/>
    <col min="14" max="14" width="13.140625" style="3" bestFit="1" customWidth="1"/>
    <col min="15" max="15" width="11.42578125" style="3" bestFit="1" customWidth="1"/>
    <col min="16" max="16" width="9.85546875" style="3" bestFit="1" customWidth="1"/>
    <col min="17" max="17" width="14.140625" style="3" bestFit="1" customWidth="1"/>
    <col min="18" max="18" width="9.28515625" style="3" bestFit="1" customWidth="1"/>
    <col min="19" max="16384" width="9.140625" style="3"/>
  </cols>
  <sheetData>
    <row r="1" spans="1:18" s="1" customFormat="1" ht="15" x14ac:dyDescent="0.2">
      <c r="A1" s="1" t="s">
        <v>1237</v>
      </c>
      <c r="B1" s="1" t="s">
        <v>1734</v>
      </c>
      <c r="C1" s="1" t="s">
        <v>1238</v>
      </c>
      <c r="D1" s="1" t="s">
        <v>261</v>
      </c>
      <c r="E1" s="1" t="s">
        <v>1242</v>
      </c>
      <c r="F1" s="1" t="s">
        <v>262</v>
      </c>
      <c r="G1" s="1" t="s">
        <v>263</v>
      </c>
      <c r="H1" s="1" t="s">
        <v>975</v>
      </c>
      <c r="I1" s="1" t="s">
        <v>1244</v>
      </c>
      <c r="J1" s="1" t="s">
        <v>976</v>
      </c>
      <c r="K1" s="1" t="s">
        <v>977</v>
      </c>
      <c r="L1" s="1" t="s">
        <v>265</v>
      </c>
      <c r="M1" s="1" t="s">
        <v>266</v>
      </c>
      <c r="N1" s="1" t="s">
        <v>978</v>
      </c>
      <c r="O1" s="1" t="s">
        <v>979</v>
      </c>
      <c r="P1" s="1" t="s">
        <v>980</v>
      </c>
      <c r="Q1" s="1" t="s">
        <v>269</v>
      </c>
      <c r="R1" s="1" t="s">
        <v>270</v>
      </c>
    </row>
    <row r="2" spans="1:18" x14ac:dyDescent="0.2">
      <c r="A2" s="3" t="s">
        <v>1333</v>
      </c>
      <c r="B2" s="3" t="s">
        <v>62</v>
      </c>
      <c r="C2" s="3" t="s">
        <v>62</v>
      </c>
      <c r="D2" s="3" t="s">
        <v>1374</v>
      </c>
      <c r="E2" s="3" t="s">
        <v>1251</v>
      </c>
      <c r="F2" s="3" t="s">
        <v>1333</v>
      </c>
      <c r="G2" s="3" t="s">
        <v>1255</v>
      </c>
      <c r="H2" s="3" t="s">
        <v>624</v>
      </c>
      <c r="I2" s="3" t="s">
        <v>1257</v>
      </c>
      <c r="J2" s="3" t="s">
        <v>1256</v>
      </c>
      <c r="K2" s="3" t="s">
        <v>1257</v>
      </c>
      <c r="L2" s="3" t="s">
        <v>1386</v>
      </c>
      <c r="M2" s="3" t="s">
        <v>1346</v>
      </c>
      <c r="N2" s="3" t="s">
        <v>623</v>
      </c>
      <c r="O2" s="3" t="s">
        <v>1256</v>
      </c>
      <c r="P2" s="3" t="s">
        <v>1257</v>
      </c>
      <c r="Q2" s="3" t="s">
        <v>1263</v>
      </c>
      <c r="R2" s="3" t="s">
        <v>1260</v>
      </c>
    </row>
    <row r="3" spans="1:18" x14ac:dyDescent="0.2">
      <c r="A3" s="3" t="s">
        <v>1333</v>
      </c>
      <c r="B3" s="3" t="s">
        <v>63</v>
      </c>
      <c r="C3" s="3" t="s">
        <v>63</v>
      </c>
      <c r="D3" s="3" t="s">
        <v>325</v>
      </c>
      <c r="E3" s="3" t="s">
        <v>326</v>
      </c>
      <c r="F3" s="3" t="s">
        <v>1437</v>
      </c>
      <c r="G3" s="3" t="s">
        <v>1255</v>
      </c>
      <c r="H3" s="3" t="s">
        <v>609</v>
      </c>
      <c r="I3" s="3" t="s">
        <v>1255</v>
      </c>
      <c r="J3" s="3" t="s">
        <v>1325</v>
      </c>
      <c r="K3" s="3" t="s">
        <v>1419</v>
      </c>
      <c r="L3" s="3" t="s">
        <v>304</v>
      </c>
      <c r="M3" s="3" t="s">
        <v>64</v>
      </c>
      <c r="N3" s="3" t="s">
        <v>608</v>
      </c>
      <c r="O3" s="3" t="s">
        <v>1325</v>
      </c>
      <c r="P3" s="3" t="s">
        <v>1255</v>
      </c>
      <c r="Q3" s="3" t="s">
        <v>1326</v>
      </c>
      <c r="R3" s="3" t="s">
        <v>1323</v>
      </c>
    </row>
    <row r="4" spans="1:18" x14ac:dyDescent="0.2">
      <c r="A4" s="3" t="s">
        <v>205</v>
      </c>
      <c r="B4" s="3" t="s">
        <v>478</v>
      </c>
      <c r="C4" s="3" t="s">
        <v>478</v>
      </c>
      <c r="D4" s="3" t="s">
        <v>349</v>
      </c>
      <c r="E4" s="3" t="s">
        <v>940</v>
      </c>
      <c r="F4" s="3" t="s">
        <v>1079</v>
      </c>
      <c r="G4" s="3" t="s">
        <v>1255</v>
      </c>
      <c r="H4" s="3" t="s">
        <v>193</v>
      </c>
      <c r="I4" s="3" t="s">
        <v>1257</v>
      </c>
      <c r="J4" s="3" t="s">
        <v>1256</v>
      </c>
      <c r="K4" s="3" t="s">
        <v>1262</v>
      </c>
      <c r="L4" s="3" t="s">
        <v>41</v>
      </c>
      <c r="M4" s="3" t="s">
        <v>329</v>
      </c>
      <c r="N4" s="3" t="s">
        <v>189</v>
      </c>
      <c r="O4" s="3" t="s">
        <v>1256</v>
      </c>
      <c r="P4" s="3" t="s">
        <v>1419</v>
      </c>
      <c r="Q4" s="3" t="s">
        <v>317</v>
      </c>
      <c r="R4" s="3" t="s">
        <v>1267</v>
      </c>
    </row>
    <row r="5" spans="1:18" ht="12.6" customHeight="1" x14ac:dyDescent="0.2">
      <c r="A5" s="3" t="s">
        <v>205</v>
      </c>
      <c r="B5" s="3" t="s">
        <v>311</v>
      </c>
      <c r="C5" s="3" t="s">
        <v>311</v>
      </c>
      <c r="D5" s="3" t="s">
        <v>312</v>
      </c>
      <c r="E5" s="3" t="s">
        <v>313</v>
      </c>
      <c r="F5" s="3" t="s">
        <v>1248</v>
      </c>
      <c r="G5" s="3" t="s">
        <v>1255</v>
      </c>
      <c r="H5" s="3" t="s">
        <v>509</v>
      </c>
      <c r="I5" s="3" t="s">
        <v>1257</v>
      </c>
      <c r="J5" s="3" t="s">
        <v>1256</v>
      </c>
      <c r="K5" s="3" t="s">
        <v>1262</v>
      </c>
      <c r="L5" s="3" t="s">
        <v>314</v>
      </c>
      <c r="M5" s="3" t="s">
        <v>315</v>
      </c>
      <c r="N5" s="3" t="s">
        <v>508</v>
      </c>
      <c r="O5" s="3" t="s">
        <v>1256</v>
      </c>
      <c r="P5" s="3" t="s">
        <v>1262</v>
      </c>
      <c r="Q5" s="3" t="s">
        <v>1263</v>
      </c>
      <c r="R5" s="3" t="s">
        <v>1260</v>
      </c>
    </row>
    <row r="6" spans="1:18" x14ac:dyDescent="0.2">
      <c r="A6" s="3" t="s">
        <v>205</v>
      </c>
      <c r="B6" s="3" t="s">
        <v>920</v>
      </c>
      <c r="C6" s="3" t="s">
        <v>920</v>
      </c>
      <c r="D6" s="3" t="s">
        <v>1080</v>
      </c>
      <c r="E6" s="3" t="s">
        <v>1076</v>
      </c>
      <c r="F6" s="3" t="s">
        <v>1437</v>
      </c>
      <c r="G6" s="3" t="s">
        <v>1255</v>
      </c>
      <c r="H6" s="3" t="s">
        <v>1428</v>
      </c>
      <c r="I6" s="3" t="s">
        <v>1257</v>
      </c>
      <c r="J6" s="3" t="s">
        <v>1256</v>
      </c>
      <c r="K6" s="3" t="s">
        <v>1262</v>
      </c>
      <c r="L6" s="3" t="s">
        <v>41</v>
      </c>
      <c r="M6" s="3" t="s">
        <v>315</v>
      </c>
      <c r="N6" s="3" t="s">
        <v>196</v>
      </c>
      <c r="O6" s="3" t="s">
        <v>1256</v>
      </c>
      <c r="P6" s="3" t="s">
        <v>1257</v>
      </c>
      <c r="Q6" s="3" t="s">
        <v>1263</v>
      </c>
      <c r="R6" s="3" t="s">
        <v>1260</v>
      </c>
    </row>
    <row r="7" spans="1:18" x14ac:dyDescent="0.2">
      <c r="A7" s="3" t="s">
        <v>1257</v>
      </c>
      <c r="B7" s="3" t="s">
        <v>1070</v>
      </c>
      <c r="C7" s="3" t="s">
        <v>1070</v>
      </c>
      <c r="D7" s="3" t="s">
        <v>18</v>
      </c>
      <c r="E7" s="3" t="s">
        <v>1251</v>
      </c>
      <c r="F7" s="3" t="s">
        <v>1419</v>
      </c>
      <c r="G7" s="3" t="s">
        <v>1255</v>
      </c>
      <c r="H7" s="3" t="s">
        <v>653</v>
      </c>
      <c r="I7" s="3" t="s">
        <v>1257</v>
      </c>
      <c r="J7" s="3" t="s">
        <v>1256</v>
      </c>
      <c r="K7" s="3" t="s">
        <v>1257</v>
      </c>
      <c r="L7" s="3" t="s">
        <v>1425</v>
      </c>
      <c r="M7" s="3" t="s">
        <v>1305</v>
      </c>
      <c r="N7" s="3" t="s">
        <v>652</v>
      </c>
      <c r="O7" s="3" t="s">
        <v>1256</v>
      </c>
      <c r="P7" s="3" t="s">
        <v>1419</v>
      </c>
      <c r="Q7" s="3" t="s">
        <v>317</v>
      </c>
      <c r="R7" s="3" t="s">
        <v>299</v>
      </c>
    </row>
    <row r="8" spans="1:18" x14ac:dyDescent="0.2">
      <c r="A8" s="3" t="s">
        <v>205</v>
      </c>
      <c r="B8" s="3" t="s">
        <v>276</v>
      </c>
      <c r="C8" s="3" t="s">
        <v>276</v>
      </c>
      <c r="D8" s="3" t="s">
        <v>1087</v>
      </c>
      <c r="E8" s="3" t="s">
        <v>1076</v>
      </c>
      <c r="F8" s="3" t="s">
        <v>1451</v>
      </c>
      <c r="G8" s="3" t="s">
        <v>1255</v>
      </c>
      <c r="H8" s="3" t="s">
        <v>512</v>
      </c>
      <c r="I8" s="3" t="s">
        <v>1257</v>
      </c>
      <c r="J8" s="3" t="s">
        <v>1256</v>
      </c>
      <c r="K8" s="3" t="s">
        <v>1262</v>
      </c>
      <c r="L8" s="3" t="s">
        <v>41</v>
      </c>
      <c r="M8" s="3" t="s">
        <v>315</v>
      </c>
      <c r="N8" s="3" t="s">
        <v>1320</v>
      </c>
      <c r="O8" s="3" t="s">
        <v>1325</v>
      </c>
      <c r="P8" s="3" t="s">
        <v>1257</v>
      </c>
      <c r="Q8" s="3" t="s">
        <v>1326</v>
      </c>
      <c r="R8" s="3" t="s">
        <v>1145</v>
      </c>
    </row>
    <row r="9" spans="1:18" x14ac:dyDescent="0.2">
      <c r="A9" s="3" t="s">
        <v>1333</v>
      </c>
      <c r="B9" s="3" t="s">
        <v>52</v>
      </c>
      <c r="C9" s="3" t="s">
        <v>52</v>
      </c>
      <c r="D9" s="3" t="s">
        <v>1371</v>
      </c>
      <c r="E9" s="3" t="s">
        <v>1251</v>
      </c>
      <c r="F9" s="3" t="s">
        <v>1451</v>
      </c>
      <c r="G9" s="3" t="s">
        <v>1255</v>
      </c>
      <c r="H9" s="3" t="s">
        <v>615</v>
      </c>
      <c r="I9" s="3" t="s">
        <v>1257</v>
      </c>
      <c r="J9" s="3" t="s">
        <v>1256</v>
      </c>
      <c r="K9" s="3" t="s">
        <v>1257</v>
      </c>
      <c r="L9" s="3" t="s">
        <v>53</v>
      </c>
      <c r="M9" s="3" t="s">
        <v>1163</v>
      </c>
      <c r="N9" s="3" t="s">
        <v>614</v>
      </c>
      <c r="O9" s="3" t="s">
        <v>1256</v>
      </c>
      <c r="P9" s="3" t="s">
        <v>1257</v>
      </c>
      <c r="Q9" s="3" t="s">
        <v>1263</v>
      </c>
      <c r="R9" s="3" t="s">
        <v>1260</v>
      </c>
    </row>
    <row r="10" spans="1:18" x14ac:dyDescent="0.2">
      <c r="A10" s="3" t="s">
        <v>1333</v>
      </c>
      <c r="B10" s="3" t="s">
        <v>54</v>
      </c>
      <c r="C10" s="3" t="s">
        <v>54</v>
      </c>
      <c r="D10" s="3" t="s">
        <v>1372</v>
      </c>
      <c r="E10" s="3" t="s">
        <v>1251</v>
      </c>
      <c r="F10" s="3" t="s">
        <v>1333</v>
      </c>
      <c r="G10" s="3" t="s">
        <v>1255</v>
      </c>
      <c r="H10" s="3" t="s">
        <v>618</v>
      </c>
      <c r="I10" s="3" t="s">
        <v>1255</v>
      </c>
      <c r="J10" s="3" t="s">
        <v>1325</v>
      </c>
      <c r="K10" s="3" t="s">
        <v>1255</v>
      </c>
      <c r="L10" s="3" t="s">
        <v>1337</v>
      </c>
      <c r="M10" s="3" t="s">
        <v>1163</v>
      </c>
      <c r="N10" s="3" t="s">
        <v>617</v>
      </c>
      <c r="O10" s="3" t="s">
        <v>1325</v>
      </c>
      <c r="P10" s="3" t="s">
        <v>1255</v>
      </c>
      <c r="Q10" s="3" t="s">
        <v>1326</v>
      </c>
      <c r="R10" s="3" t="s">
        <v>1323</v>
      </c>
    </row>
    <row r="11" spans="1:18" x14ac:dyDescent="0.2">
      <c r="A11" s="3" t="s">
        <v>1333</v>
      </c>
      <c r="B11" s="3" t="s">
        <v>55</v>
      </c>
      <c r="C11" s="3" t="s">
        <v>55</v>
      </c>
      <c r="D11" s="3" t="s">
        <v>1373</v>
      </c>
      <c r="E11" s="3" t="s">
        <v>1251</v>
      </c>
      <c r="F11" s="3" t="s">
        <v>1333</v>
      </c>
      <c r="G11" s="3" t="s">
        <v>1255</v>
      </c>
      <c r="H11" s="3" t="s">
        <v>620</v>
      </c>
      <c r="I11" s="3" t="s">
        <v>1255</v>
      </c>
      <c r="J11" s="3" t="s">
        <v>1325</v>
      </c>
      <c r="K11" s="3" t="s">
        <v>1257</v>
      </c>
      <c r="L11" s="3" t="s">
        <v>1337</v>
      </c>
      <c r="M11" s="3" t="s">
        <v>1163</v>
      </c>
      <c r="N11" s="3" t="s">
        <v>619</v>
      </c>
      <c r="O11" s="3" t="s">
        <v>1256</v>
      </c>
      <c r="P11" s="3" t="s">
        <v>1255</v>
      </c>
      <c r="Q11" s="3" t="s">
        <v>1258</v>
      </c>
      <c r="R11" s="3" t="s">
        <v>1149</v>
      </c>
    </row>
    <row r="12" spans="1:18" x14ac:dyDescent="0.2">
      <c r="A12" s="3" t="s">
        <v>205</v>
      </c>
      <c r="B12" s="3" t="s">
        <v>1364</v>
      </c>
      <c r="C12" s="3" t="s">
        <v>1364</v>
      </c>
      <c r="D12" s="3" t="s">
        <v>1365</v>
      </c>
      <c r="E12" s="3" t="s">
        <v>1076</v>
      </c>
      <c r="F12" s="3" t="s">
        <v>1437</v>
      </c>
      <c r="G12" s="3" t="s">
        <v>1255</v>
      </c>
      <c r="H12" s="3" t="s">
        <v>528</v>
      </c>
      <c r="I12" s="3" t="s">
        <v>1257</v>
      </c>
      <c r="J12" s="3" t="s">
        <v>1256</v>
      </c>
      <c r="K12" s="3" t="s">
        <v>1262</v>
      </c>
      <c r="L12" s="3" t="s">
        <v>41</v>
      </c>
      <c r="M12" s="3" t="s">
        <v>329</v>
      </c>
      <c r="N12" s="3" t="s">
        <v>527</v>
      </c>
      <c r="O12" s="3" t="s">
        <v>1256</v>
      </c>
      <c r="P12" s="3" t="s">
        <v>1419</v>
      </c>
      <c r="Q12" s="3" t="s">
        <v>317</v>
      </c>
      <c r="R12" s="3" t="s">
        <v>1267</v>
      </c>
    </row>
    <row r="13" spans="1:18" ht="12.6" customHeight="1" x14ac:dyDescent="0.2">
      <c r="A13" s="3" t="s">
        <v>1302</v>
      </c>
      <c r="B13" s="3" t="s">
        <v>996</v>
      </c>
      <c r="C13" s="3" t="s">
        <v>996</v>
      </c>
      <c r="D13" s="3" t="s">
        <v>316</v>
      </c>
      <c r="E13" s="3" t="s">
        <v>319</v>
      </c>
      <c r="F13" s="3" t="s">
        <v>1333</v>
      </c>
      <c r="G13" s="3" t="s">
        <v>1255</v>
      </c>
      <c r="H13" s="3" t="s">
        <v>997</v>
      </c>
      <c r="I13" s="3" t="s">
        <v>1257</v>
      </c>
      <c r="J13" s="3" t="s">
        <v>1256</v>
      </c>
      <c r="K13" s="3" t="s">
        <v>1419</v>
      </c>
      <c r="L13" s="3" t="s">
        <v>317</v>
      </c>
      <c r="M13" s="3" t="s">
        <v>299</v>
      </c>
      <c r="N13" s="3" t="s">
        <v>564</v>
      </c>
      <c r="O13" s="3" t="s">
        <v>1256</v>
      </c>
      <c r="P13" s="3" t="s">
        <v>1257</v>
      </c>
      <c r="Q13" s="3" t="s">
        <v>1263</v>
      </c>
      <c r="R13" s="3" t="s">
        <v>1260</v>
      </c>
    </row>
    <row r="14" spans="1:18" x14ac:dyDescent="0.2">
      <c r="A14" s="3" t="s">
        <v>1257</v>
      </c>
      <c r="B14" s="3" t="s">
        <v>1354</v>
      </c>
      <c r="C14" s="3" t="s">
        <v>1354</v>
      </c>
      <c r="D14" s="3" t="s">
        <v>1355</v>
      </c>
      <c r="E14" s="3" t="s">
        <v>1251</v>
      </c>
      <c r="F14" s="3" t="s">
        <v>10</v>
      </c>
      <c r="G14" s="3" t="s">
        <v>1255</v>
      </c>
      <c r="H14" s="3" t="s">
        <v>642</v>
      </c>
      <c r="I14" s="3" t="s">
        <v>1255</v>
      </c>
      <c r="J14" s="3" t="s">
        <v>1325</v>
      </c>
      <c r="K14" s="3" t="s">
        <v>1255</v>
      </c>
      <c r="L14" s="3" t="s">
        <v>1263</v>
      </c>
      <c r="M14" s="3" t="s">
        <v>172</v>
      </c>
      <c r="N14" s="3" t="s">
        <v>641</v>
      </c>
      <c r="O14" s="3" t="s">
        <v>1256</v>
      </c>
      <c r="P14" s="3" t="s">
        <v>1257</v>
      </c>
      <c r="Q14" s="3" t="s">
        <v>1337</v>
      </c>
      <c r="R14" s="3" t="s">
        <v>1252</v>
      </c>
    </row>
    <row r="15" spans="1:18" ht="12.6" customHeight="1" x14ac:dyDescent="0.2">
      <c r="A15" s="3" t="s">
        <v>205</v>
      </c>
      <c r="B15" s="3" t="s">
        <v>275</v>
      </c>
      <c r="C15" s="3" t="s">
        <v>275</v>
      </c>
      <c r="D15" s="3" t="s">
        <v>1088</v>
      </c>
      <c r="E15" s="3" t="s">
        <v>1076</v>
      </c>
      <c r="F15" s="3" t="s">
        <v>1437</v>
      </c>
      <c r="G15" s="3" t="s">
        <v>1255</v>
      </c>
      <c r="H15" s="3" t="s">
        <v>514</v>
      </c>
      <c r="I15" s="3" t="s">
        <v>1257</v>
      </c>
      <c r="J15" s="3" t="s">
        <v>1256</v>
      </c>
      <c r="K15" s="3" t="s">
        <v>1262</v>
      </c>
      <c r="L15" s="3" t="s">
        <v>41</v>
      </c>
      <c r="M15" s="3" t="s">
        <v>329</v>
      </c>
      <c r="N15" s="3" t="s">
        <v>513</v>
      </c>
      <c r="O15" s="3" t="s">
        <v>1256</v>
      </c>
      <c r="P15" s="3" t="s">
        <v>1257</v>
      </c>
      <c r="Q15" s="3" t="s">
        <v>1337</v>
      </c>
      <c r="R15" s="3" t="s">
        <v>1252</v>
      </c>
    </row>
    <row r="16" spans="1:18" x14ac:dyDescent="0.2">
      <c r="A16" s="3" t="s">
        <v>205</v>
      </c>
      <c r="B16" s="3" t="s">
        <v>971</v>
      </c>
      <c r="C16" s="3" t="s">
        <v>971</v>
      </c>
      <c r="D16" s="3" t="s">
        <v>520</v>
      </c>
      <c r="E16" s="3" t="s">
        <v>1076</v>
      </c>
      <c r="F16" s="3" t="s">
        <v>10</v>
      </c>
      <c r="G16" s="3" t="s">
        <v>1255</v>
      </c>
      <c r="H16" s="3" t="s">
        <v>519</v>
      </c>
      <c r="I16" s="3" t="s">
        <v>1257</v>
      </c>
      <c r="J16" s="3" t="s">
        <v>1256</v>
      </c>
      <c r="K16" s="3" t="s">
        <v>1262</v>
      </c>
      <c r="L16" s="3" t="s">
        <v>41</v>
      </c>
      <c r="M16" s="3" t="s">
        <v>329</v>
      </c>
      <c r="N16" s="3" t="s">
        <v>518</v>
      </c>
      <c r="O16" s="3" t="s">
        <v>1325</v>
      </c>
      <c r="P16" s="3" t="s">
        <v>1257</v>
      </c>
      <c r="Q16" s="3" t="s">
        <v>1263</v>
      </c>
      <c r="R16" s="3" t="s">
        <v>1260</v>
      </c>
    </row>
    <row r="17" spans="1:18" x14ac:dyDescent="0.2">
      <c r="A17" s="3" t="s">
        <v>205</v>
      </c>
      <c r="B17" s="3" t="s">
        <v>973</v>
      </c>
      <c r="C17" s="3" t="s">
        <v>973</v>
      </c>
      <c r="D17" s="3" t="s">
        <v>1385</v>
      </c>
      <c r="E17" s="3" t="s">
        <v>1076</v>
      </c>
      <c r="F17" s="3" t="s">
        <v>1437</v>
      </c>
      <c r="G17" s="3" t="s">
        <v>1255</v>
      </c>
      <c r="H17" s="3" t="s">
        <v>517</v>
      </c>
      <c r="I17" s="3" t="s">
        <v>1257</v>
      </c>
      <c r="J17" s="3" t="s">
        <v>1256</v>
      </c>
      <c r="K17" s="3" t="s">
        <v>1262</v>
      </c>
      <c r="L17" s="3" t="s">
        <v>41</v>
      </c>
      <c r="M17" s="3" t="s">
        <v>315</v>
      </c>
      <c r="N17" s="3" t="s">
        <v>1347</v>
      </c>
      <c r="O17" s="3" t="s">
        <v>1256</v>
      </c>
      <c r="P17" s="3" t="s">
        <v>1257</v>
      </c>
      <c r="Q17" s="3" t="s">
        <v>1445</v>
      </c>
      <c r="R17" s="3" t="s">
        <v>1443</v>
      </c>
    </row>
    <row r="18" spans="1:18" x14ac:dyDescent="0.2">
      <c r="A18" s="3" t="s">
        <v>1676</v>
      </c>
      <c r="B18" s="3" t="s">
        <v>1044</v>
      </c>
      <c r="C18" s="3" t="s">
        <v>1044</v>
      </c>
      <c r="D18" s="3" t="s">
        <v>1045</v>
      </c>
      <c r="E18" s="3" t="s">
        <v>1251</v>
      </c>
      <c r="F18" s="3" t="s">
        <v>1688</v>
      </c>
      <c r="G18" s="3" t="s">
        <v>1255</v>
      </c>
      <c r="H18" s="3" t="s">
        <v>577</v>
      </c>
      <c r="I18" s="3" t="s">
        <v>1255</v>
      </c>
      <c r="J18" s="3" t="s">
        <v>1256</v>
      </c>
      <c r="K18" s="3" t="s">
        <v>1255</v>
      </c>
      <c r="L18" s="3" t="s">
        <v>1263</v>
      </c>
      <c r="M18" s="3" t="s">
        <v>1260</v>
      </c>
      <c r="N18" s="3" t="s">
        <v>576</v>
      </c>
      <c r="O18" s="3" t="s">
        <v>1256</v>
      </c>
      <c r="P18" s="3" t="s">
        <v>1257</v>
      </c>
      <c r="Q18" s="3" t="s">
        <v>1337</v>
      </c>
      <c r="R18" s="3" t="s">
        <v>1252</v>
      </c>
    </row>
    <row r="19" spans="1:18" x14ac:dyDescent="0.2">
      <c r="A19" s="3" t="s">
        <v>213</v>
      </c>
      <c r="B19" s="3" t="s">
        <v>1352</v>
      </c>
      <c r="C19" s="3" t="s">
        <v>1352</v>
      </c>
      <c r="D19" s="3" t="s">
        <v>1366</v>
      </c>
      <c r="E19" s="3" t="s">
        <v>1353</v>
      </c>
      <c r="F19" s="3" t="s">
        <v>10</v>
      </c>
      <c r="G19" s="3" t="s">
        <v>1255</v>
      </c>
      <c r="H19" s="3" t="s">
        <v>1687</v>
      </c>
      <c r="I19" s="3" t="s">
        <v>1257</v>
      </c>
      <c r="J19" s="3" t="s">
        <v>1256</v>
      </c>
      <c r="K19" s="3" t="s">
        <v>1313</v>
      </c>
      <c r="L19" s="3" t="s">
        <v>1321</v>
      </c>
      <c r="M19" s="3" t="s">
        <v>1305</v>
      </c>
      <c r="N19" s="3" t="s">
        <v>1718</v>
      </c>
      <c r="O19" s="3" t="s">
        <v>1256</v>
      </c>
      <c r="P19" s="3" t="s">
        <v>1257</v>
      </c>
      <c r="Q19" s="3" t="s">
        <v>1301</v>
      </c>
      <c r="R19" s="3" t="s">
        <v>884</v>
      </c>
    </row>
    <row r="20" spans="1:18" x14ac:dyDescent="0.2">
      <c r="A20" s="3" t="s">
        <v>213</v>
      </c>
      <c r="B20" s="3" t="s">
        <v>1094</v>
      </c>
      <c r="C20" s="3" t="s">
        <v>1094</v>
      </c>
      <c r="D20" s="3" t="s">
        <v>1095</v>
      </c>
      <c r="E20" s="3" t="s">
        <v>1096</v>
      </c>
      <c r="F20" s="3" t="s">
        <v>10</v>
      </c>
      <c r="G20" s="3" t="s">
        <v>1255</v>
      </c>
      <c r="H20" s="3" t="s">
        <v>1097</v>
      </c>
      <c r="I20" s="3" t="s">
        <v>1255</v>
      </c>
      <c r="J20" s="3" t="s">
        <v>1256</v>
      </c>
      <c r="K20" s="3" t="s">
        <v>1255</v>
      </c>
      <c r="L20" s="3" t="s">
        <v>1258</v>
      </c>
      <c r="M20" s="3" t="s">
        <v>1252</v>
      </c>
      <c r="N20" s="3" t="s">
        <v>1098</v>
      </c>
      <c r="O20" s="3" t="s">
        <v>1325</v>
      </c>
      <c r="P20" s="3" t="s">
        <v>1257</v>
      </c>
      <c r="Q20" s="3" t="s">
        <v>1326</v>
      </c>
      <c r="R20" s="3" t="s">
        <v>1323</v>
      </c>
    </row>
    <row r="21" spans="1:18" x14ac:dyDescent="0.2">
      <c r="A21" s="3" t="s">
        <v>1676</v>
      </c>
      <c r="B21" s="3" t="s">
        <v>1027</v>
      </c>
      <c r="C21" s="3" t="s">
        <v>1027</v>
      </c>
      <c r="D21" s="3" t="s">
        <v>1028</v>
      </c>
      <c r="E21" s="3" t="s">
        <v>1251</v>
      </c>
      <c r="F21" s="3" t="s">
        <v>1688</v>
      </c>
      <c r="G21" s="3" t="s">
        <v>1255</v>
      </c>
      <c r="H21" s="3" t="s">
        <v>596</v>
      </c>
      <c r="I21" s="3" t="s">
        <v>1257</v>
      </c>
      <c r="J21" s="3" t="s">
        <v>1256</v>
      </c>
      <c r="K21" s="3" t="s">
        <v>1257</v>
      </c>
      <c r="L21" s="3" t="s">
        <v>1394</v>
      </c>
      <c r="M21" s="3" t="s">
        <v>1311</v>
      </c>
      <c r="N21" s="3" t="s">
        <v>595</v>
      </c>
      <c r="O21" s="3" t="s">
        <v>1256</v>
      </c>
      <c r="P21" s="3" t="s">
        <v>1257</v>
      </c>
      <c r="Q21" s="3" t="s">
        <v>1263</v>
      </c>
      <c r="R21" s="3" t="s">
        <v>1260</v>
      </c>
    </row>
    <row r="22" spans="1:18" x14ac:dyDescent="0.2">
      <c r="A22" s="3" t="s">
        <v>205</v>
      </c>
      <c r="B22" s="3" t="s">
        <v>284</v>
      </c>
      <c r="C22" s="3" t="s">
        <v>284</v>
      </c>
      <c r="D22" s="3" t="s">
        <v>1077</v>
      </c>
      <c r="E22" s="3" t="s">
        <v>1076</v>
      </c>
      <c r="F22" s="3" t="s">
        <v>1419</v>
      </c>
      <c r="G22" s="3" t="s">
        <v>1255</v>
      </c>
      <c r="H22" s="3" t="s">
        <v>524</v>
      </c>
      <c r="I22" s="3" t="s">
        <v>1257</v>
      </c>
      <c r="J22" s="3" t="s">
        <v>1256</v>
      </c>
      <c r="K22" s="3" t="s">
        <v>1262</v>
      </c>
      <c r="L22" s="3" t="s">
        <v>41</v>
      </c>
      <c r="M22" s="3" t="s">
        <v>329</v>
      </c>
      <c r="N22" s="3" t="s">
        <v>523</v>
      </c>
      <c r="O22" s="3" t="s">
        <v>1256</v>
      </c>
      <c r="P22" s="3" t="s">
        <v>1419</v>
      </c>
      <c r="Q22" s="3" t="s">
        <v>317</v>
      </c>
      <c r="R22" s="3" t="s">
        <v>1267</v>
      </c>
    </row>
    <row r="23" spans="1:18" ht="12.6" customHeight="1" x14ac:dyDescent="0.2">
      <c r="A23" s="3" t="s">
        <v>1257</v>
      </c>
      <c r="B23" s="3" t="s">
        <v>1015</v>
      </c>
      <c r="C23" s="3" t="s">
        <v>1015</v>
      </c>
      <c r="D23" s="3" t="s">
        <v>1016</v>
      </c>
      <c r="E23" s="3" t="s">
        <v>1017</v>
      </c>
      <c r="F23" s="3" t="s">
        <v>10</v>
      </c>
      <c r="G23" s="3" t="s">
        <v>1255</v>
      </c>
      <c r="H23" s="3" t="s">
        <v>693</v>
      </c>
      <c r="I23" s="3" t="s">
        <v>1255</v>
      </c>
      <c r="J23" s="3" t="s">
        <v>1256</v>
      </c>
      <c r="K23" s="3" t="s">
        <v>1255</v>
      </c>
      <c r="L23" s="3" t="s">
        <v>1425</v>
      </c>
      <c r="M23" s="3" t="s">
        <v>1305</v>
      </c>
      <c r="N23" s="3" t="s">
        <v>692</v>
      </c>
      <c r="O23" s="3" t="s">
        <v>1325</v>
      </c>
      <c r="P23" s="3" t="s">
        <v>1257</v>
      </c>
      <c r="Q23" s="3" t="s">
        <v>1326</v>
      </c>
      <c r="R23" s="3" t="s">
        <v>1323</v>
      </c>
    </row>
    <row r="24" spans="1:18" ht="12.6" customHeight="1" x14ac:dyDescent="0.2">
      <c r="A24" s="3" t="s">
        <v>1668</v>
      </c>
      <c r="B24" s="3" t="s">
        <v>1022</v>
      </c>
      <c r="C24" s="3" t="s">
        <v>1022</v>
      </c>
      <c r="D24" s="3" t="s">
        <v>1023</v>
      </c>
      <c r="E24" s="3" t="s">
        <v>1251</v>
      </c>
      <c r="F24" s="3" t="s">
        <v>10</v>
      </c>
      <c r="G24" s="3" t="s">
        <v>1255</v>
      </c>
      <c r="H24" s="3" t="s">
        <v>569</v>
      </c>
      <c r="I24" s="3" t="s">
        <v>1257</v>
      </c>
      <c r="J24" s="3" t="s">
        <v>1256</v>
      </c>
      <c r="K24" s="3" t="s">
        <v>1257</v>
      </c>
      <c r="L24" s="3" t="s">
        <v>1693</v>
      </c>
      <c r="M24" s="3" t="s">
        <v>1024</v>
      </c>
      <c r="N24" s="3" t="s">
        <v>568</v>
      </c>
      <c r="O24" s="3" t="s">
        <v>1256</v>
      </c>
      <c r="P24" s="3" t="s">
        <v>1257</v>
      </c>
      <c r="Q24" s="3" t="s">
        <v>1314</v>
      </c>
      <c r="R24" s="3" t="s">
        <v>1311</v>
      </c>
    </row>
    <row r="25" spans="1:18" ht="12.6" customHeight="1" x14ac:dyDescent="0.2">
      <c r="A25" s="3" t="s">
        <v>205</v>
      </c>
      <c r="B25" s="3" t="s">
        <v>285</v>
      </c>
      <c r="C25" s="3" t="s">
        <v>285</v>
      </c>
      <c r="D25" s="3" t="s">
        <v>1075</v>
      </c>
      <c r="E25" s="3" t="s">
        <v>1076</v>
      </c>
      <c r="F25" s="3" t="s">
        <v>1451</v>
      </c>
      <c r="G25" s="3" t="s">
        <v>1255</v>
      </c>
      <c r="H25" s="3" t="s">
        <v>1637</v>
      </c>
      <c r="I25" s="3" t="s">
        <v>1257</v>
      </c>
      <c r="J25" s="3" t="s">
        <v>1256</v>
      </c>
      <c r="K25" s="3" t="s">
        <v>1262</v>
      </c>
      <c r="L25" s="3" t="s">
        <v>41</v>
      </c>
      <c r="M25" s="3" t="s">
        <v>315</v>
      </c>
      <c r="N25" s="3" t="s">
        <v>1642</v>
      </c>
      <c r="O25" s="3" t="s">
        <v>1325</v>
      </c>
      <c r="P25" s="3" t="s">
        <v>1257</v>
      </c>
      <c r="Q25" s="3" t="s">
        <v>1061</v>
      </c>
      <c r="R25" s="3" t="s">
        <v>1145</v>
      </c>
    </row>
    <row r="26" spans="1:18" ht="12.6" customHeight="1" x14ac:dyDescent="0.2">
      <c r="A26" s="3" t="s">
        <v>1257</v>
      </c>
      <c r="B26" s="3" t="s">
        <v>1012</v>
      </c>
      <c r="C26" s="3" t="s">
        <v>1012</v>
      </c>
      <c r="D26" s="3" t="s">
        <v>1013</v>
      </c>
      <c r="E26" s="3" t="s">
        <v>1251</v>
      </c>
      <c r="F26" s="3" t="s">
        <v>10</v>
      </c>
      <c r="G26" s="3" t="s">
        <v>1255</v>
      </c>
      <c r="H26" s="3" t="s">
        <v>690</v>
      </c>
      <c r="I26" s="3" t="s">
        <v>1255</v>
      </c>
      <c r="J26" s="3" t="s">
        <v>1256</v>
      </c>
      <c r="K26" s="3" t="s">
        <v>1313</v>
      </c>
      <c r="L26" s="3" t="s">
        <v>1014</v>
      </c>
      <c r="M26" s="3" t="s">
        <v>1305</v>
      </c>
      <c r="N26" s="3" t="s">
        <v>112</v>
      </c>
      <c r="O26" s="3" t="s">
        <v>1256</v>
      </c>
      <c r="P26" s="3" t="s">
        <v>1257</v>
      </c>
      <c r="Q26" s="3" t="s">
        <v>1258</v>
      </c>
      <c r="R26" s="3" t="s">
        <v>1252</v>
      </c>
    </row>
    <row r="27" spans="1:18" x14ac:dyDescent="0.2">
      <c r="A27" s="3" t="s">
        <v>1257</v>
      </c>
      <c r="B27" s="3" t="s">
        <v>1356</v>
      </c>
      <c r="C27" s="3" t="s">
        <v>1356</v>
      </c>
      <c r="D27" s="3" t="s">
        <v>1357</v>
      </c>
      <c r="E27" s="3" t="s">
        <v>1358</v>
      </c>
      <c r="F27" s="3" t="s">
        <v>213</v>
      </c>
      <c r="G27" s="3" t="s">
        <v>1255</v>
      </c>
      <c r="H27" s="3" t="s">
        <v>1359</v>
      </c>
      <c r="I27" s="3" t="s">
        <v>1255</v>
      </c>
      <c r="J27" s="3" t="s">
        <v>1325</v>
      </c>
      <c r="K27" s="3" t="s">
        <v>1255</v>
      </c>
      <c r="L27" s="3" t="s">
        <v>1263</v>
      </c>
      <c r="M27" s="3" t="s">
        <v>172</v>
      </c>
      <c r="N27" s="3" t="s">
        <v>640</v>
      </c>
      <c r="O27" s="3" t="s">
        <v>1256</v>
      </c>
      <c r="P27" s="3" t="s">
        <v>1257</v>
      </c>
      <c r="Q27" s="3" t="s">
        <v>1337</v>
      </c>
      <c r="R27" s="3" t="s">
        <v>1252</v>
      </c>
    </row>
    <row r="28" spans="1:18" x14ac:dyDescent="0.2">
      <c r="A28" s="3" t="s">
        <v>205</v>
      </c>
      <c r="B28" s="3" t="s">
        <v>280</v>
      </c>
      <c r="C28" s="3" t="s">
        <v>280</v>
      </c>
      <c r="D28" s="3" t="s">
        <v>1081</v>
      </c>
      <c r="E28" s="3" t="s">
        <v>1082</v>
      </c>
      <c r="F28" s="3" t="s">
        <v>1688</v>
      </c>
      <c r="G28" s="3" t="s">
        <v>1255</v>
      </c>
      <c r="H28" s="3" t="s">
        <v>522</v>
      </c>
      <c r="I28" s="3" t="s">
        <v>1257</v>
      </c>
      <c r="J28" s="3" t="s">
        <v>1256</v>
      </c>
      <c r="K28" s="3" t="s">
        <v>1262</v>
      </c>
      <c r="L28" s="3" t="s">
        <v>41</v>
      </c>
      <c r="M28" s="3" t="s">
        <v>315</v>
      </c>
      <c r="N28" s="3" t="s">
        <v>521</v>
      </c>
      <c r="O28" s="3" t="s">
        <v>1256</v>
      </c>
      <c r="P28" s="3" t="s">
        <v>1257</v>
      </c>
      <c r="Q28" s="3" t="s">
        <v>1301</v>
      </c>
      <c r="R28" s="3" t="s">
        <v>1158</v>
      </c>
    </row>
    <row r="29" spans="1:18" x14ac:dyDescent="0.2">
      <c r="A29" s="3" t="s">
        <v>1333</v>
      </c>
      <c r="B29" s="3" t="s">
        <v>1107</v>
      </c>
      <c r="C29" s="3" t="s">
        <v>1107</v>
      </c>
      <c r="D29" s="3" t="s">
        <v>1370</v>
      </c>
      <c r="E29" s="3" t="s">
        <v>1251</v>
      </c>
      <c r="F29" s="3" t="s">
        <v>10</v>
      </c>
      <c r="G29" s="3" t="s">
        <v>1255</v>
      </c>
      <c r="H29" s="3" t="s">
        <v>629</v>
      </c>
      <c r="I29" s="3" t="s">
        <v>1255</v>
      </c>
      <c r="J29" s="3" t="s">
        <v>1256</v>
      </c>
      <c r="K29" s="3" t="s">
        <v>1257</v>
      </c>
      <c r="L29" s="3" t="s">
        <v>1337</v>
      </c>
      <c r="M29" s="3" t="s">
        <v>904</v>
      </c>
      <c r="N29" s="3" t="s">
        <v>628</v>
      </c>
      <c r="O29" s="3" t="s">
        <v>1256</v>
      </c>
      <c r="P29" s="3" t="s">
        <v>1257</v>
      </c>
      <c r="Q29" s="3" t="s">
        <v>1386</v>
      </c>
      <c r="R29" s="3" t="s">
        <v>1106</v>
      </c>
    </row>
    <row r="30" spans="1:18" x14ac:dyDescent="0.2">
      <c r="A30" s="3" t="s">
        <v>205</v>
      </c>
      <c r="B30" s="3" t="s">
        <v>967</v>
      </c>
      <c r="C30" s="3" t="s">
        <v>967</v>
      </c>
      <c r="D30" s="3" t="s">
        <v>1382</v>
      </c>
      <c r="E30" s="3" t="s">
        <v>1089</v>
      </c>
      <c r="F30" s="3" t="s">
        <v>10</v>
      </c>
      <c r="G30" s="3" t="s">
        <v>1255</v>
      </c>
      <c r="H30" s="3" t="s">
        <v>511</v>
      </c>
      <c r="I30" s="3" t="s">
        <v>1257</v>
      </c>
      <c r="J30" s="3" t="s">
        <v>1256</v>
      </c>
      <c r="K30" s="3" t="s">
        <v>1262</v>
      </c>
      <c r="L30" s="3" t="s">
        <v>41</v>
      </c>
      <c r="M30" s="3" t="s">
        <v>315</v>
      </c>
      <c r="N30" s="3" t="s">
        <v>510</v>
      </c>
      <c r="O30" s="3" t="s">
        <v>1256</v>
      </c>
      <c r="P30" s="3" t="s">
        <v>1257</v>
      </c>
      <c r="Q30" s="3" t="s">
        <v>1337</v>
      </c>
      <c r="R30" s="3" t="s">
        <v>1252</v>
      </c>
    </row>
    <row r="31" spans="1:18" x14ac:dyDescent="0.2">
      <c r="A31" s="3" t="s">
        <v>1676</v>
      </c>
      <c r="B31" s="3" t="s">
        <v>1029</v>
      </c>
      <c r="C31" s="3" t="s">
        <v>1029</v>
      </c>
      <c r="D31" s="3" t="s">
        <v>1030</v>
      </c>
      <c r="E31" s="3" t="s">
        <v>1251</v>
      </c>
      <c r="F31" s="3" t="s">
        <v>1688</v>
      </c>
      <c r="G31" s="3" t="s">
        <v>1255</v>
      </c>
      <c r="H31" s="3" t="s">
        <v>598</v>
      </c>
      <c r="I31" s="3" t="s">
        <v>1257</v>
      </c>
      <c r="J31" s="3" t="s">
        <v>1256</v>
      </c>
      <c r="K31" s="3" t="s">
        <v>1257</v>
      </c>
      <c r="L31" s="3" t="s">
        <v>1394</v>
      </c>
      <c r="M31" s="3" t="s">
        <v>1311</v>
      </c>
      <c r="N31" s="3" t="s">
        <v>597</v>
      </c>
      <c r="O31" s="3" t="s">
        <v>1256</v>
      </c>
      <c r="P31" s="3" t="s">
        <v>1257</v>
      </c>
      <c r="Q31" s="3" t="s">
        <v>1263</v>
      </c>
      <c r="R31" s="3" t="s">
        <v>1260</v>
      </c>
    </row>
    <row r="32" spans="1:18" x14ac:dyDescent="0.2">
      <c r="A32" s="3" t="s">
        <v>213</v>
      </c>
      <c r="B32" s="3" t="s">
        <v>954</v>
      </c>
      <c r="C32" s="3" t="s">
        <v>954</v>
      </c>
      <c r="D32" s="3" t="s">
        <v>1092</v>
      </c>
      <c r="E32" s="3" t="s">
        <v>1082</v>
      </c>
      <c r="F32" s="3" t="s">
        <v>1688</v>
      </c>
      <c r="G32" s="3" t="s">
        <v>1255</v>
      </c>
      <c r="H32" s="3" t="s">
        <v>504</v>
      </c>
      <c r="I32" s="3" t="s">
        <v>1257</v>
      </c>
      <c r="J32" s="3" t="s">
        <v>1256</v>
      </c>
      <c r="K32" s="3" t="s">
        <v>1262</v>
      </c>
      <c r="L32" s="3" t="s">
        <v>41</v>
      </c>
      <c r="M32" s="3" t="s">
        <v>315</v>
      </c>
      <c r="N32" s="3" t="s">
        <v>503</v>
      </c>
      <c r="O32" s="3" t="s">
        <v>1256</v>
      </c>
      <c r="P32" s="3" t="s">
        <v>1257</v>
      </c>
      <c r="Q32" s="3" t="s">
        <v>1301</v>
      </c>
      <c r="R32" s="3" t="s">
        <v>1158</v>
      </c>
    </row>
    <row r="33" spans="1:18" x14ac:dyDescent="0.2">
      <c r="A33" s="3" t="s">
        <v>213</v>
      </c>
      <c r="B33" s="3" t="s">
        <v>953</v>
      </c>
      <c r="C33" s="3" t="s">
        <v>953</v>
      </c>
      <c r="D33" s="3" t="s">
        <v>1090</v>
      </c>
      <c r="E33" s="3" t="s">
        <v>1091</v>
      </c>
      <c r="F33" s="3" t="s">
        <v>1688</v>
      </c>
      <c r="G33" s="3" t="s">
        <v>1255</v>
      </c>
      <c r="H33" s="3" t="s">
        <v>1043</v>
      </c>
      <c r="I33" s="3" t="s">
        <v>1257</v>
      </c>
      <c r="J33" s="3" t="s">
        <v>1256</v>
      </c>
      <c r="K33" s="3" t="s">
        <v>1262</v>
      </c>
      <c r="L33" s="3" t="s">
        <v>41</v>
      </c>
      <c r="M33" s="3" t="s">
        <v>329</v>
      </c>
      <c r="N33" s="3" t="s">
        <v>505</v>
      </c>
      <c r="O33" s="3" t="s">
        <v>1256</v>
      </c>
      <c r="P33" s="3" t="s">
        <v>1419</v>
      </c>
      <c r="Q33" s="3" t="s">
        <v>317</v>
      </c>
      <c r="R33" s="3" t="s">
        <v>1267</v>
      </c>
    </row>
    <row r="34" spans="1:18" ht="12.6" customHeight="1" x14ac:dyDescent="0.2">
      <c r="A34" s="3" t="s">
        <v>1257</v>
      </c>
      <c r="B34" s="3" t="s">
        <v>1099</v>
      </c>
      <c r="C34" s="3" t="s">
        <v>1099</v>
      </c>
      <c r="D34" s="3" t="s">
        <v>324</v>
      </c>
      <c r="E34" s="3" t="s">
        <v>327</v>
      </c>
      <c r="F34" s="3" t="s">
        <v>10</v>
      </c>
      <c r="G34" s="3" t="s">
        <v>1255</v>
      </c>
      <c r="H34" s="3" t="s">
        <v>1100</v>
      </c>
      <c r="I34" s="3" t="s">
        <v>1257</v>
      </c>
      <c r="J34" s="3" t="s">
        <v>1256</v>
      </c>
      <c r="K34" s="3" t="s">
        <v>1255</v>
      </c>
      <c r="L34" s="3" t="s">
        <v>1263</v>
      </c>
      <c r="M34" s="3" t="s">
        <v>1260</v>
      </c>
      <c r="N34" s="3" t="s">
        <v>545</v>
      </c>
      <c r="O34" s="3" t="s">
        <v>1325</v>
      </c>
      <c r="P34" s="3" t="s">
        <v>1257</v>
      </c>
      <c r="Q34" s="3" t="s">
        <v>1326</v>
      </c>
      <c r="R34" s="3" t="s">
        <v>1323</v>
      </c>
    </row>
    <row r="35" spans="1:18" x14ac:dyDescent="0.2">
      <c r="A35" s="3" t="s">
        <v>205</v>
      </c>
      <c r="B35" s="3" t="s">
        <v>966</v>
      </c>
      <c r="C35" s="3" t="s">
        <v>966</v>
      </c>
      <c r="D35" s="3" t="s">
        <v>1383</v>
      </c>
      <c r="E35" s="3" t="s">
        <v>1076</v>
      </c>
      <c r="F35" s="3" t="s">
        <v>10</v>
      </c>
      <c r="G35" s="3" t="s">
        <v>1255</v>
      </c>
      <c r="H35" s="3" t="s">
        <v>516</v>
      </c>
      <c r="I35" s="3" t="s">
        <v>1257</v>
      </c>
      <c r="J35" s="3" t="s">
        <v>1256</v>
      </c>
      <c r="K35" s="3" t="s">
        <v>1262</v>
      </c>
      <c r="L35" s="3" t="s">
        <v>41</v>
      </c>
      <c r="M35" s="3" t="s">
        <v>329</v>
      </c>
      <c r="N35" s="3" t="s">
        <v>515</v>
      </c>
      <c r="O35" s="3" t="s">
        <v>1325</v>
      </c>
      <c r="P35" s="3" t="s">
        <v>1419</v>
      </c>
      <c r="Q35" s="3" t="s">
        <v>348</v>
      </c>
      <c r="R35" s="3" t="s">
        <v>1267</v>
      </c>
    </row>
    <row r="36" spans="1:18" x14ac:dyDescent="0.2">
      <c r="A36" s="3" t="s">
        <v>1302</v>
      </c>
      <c r="B36" s="3" t="s">
        <v>984</v>
      </c>
      <c r="C36" s="3" t="s">
        <v>984</v>
      </c>
      <c r="D36" s="3" t="s">
        <v>985</v>
      </c>
      <c r="E36" s="3" t="s">
        <v>1251</v>
      </c>
      <c r="F36" s="3" t="s">
        <v>10</v>
      </c>
      <c r="G36" s="3" t="s">
        <v>1255</v>
      </c>
      <c r="H36" s="3" t="s">
        <v>594</v>
      </c>
      <c r="I36" s="3" t="s">
        <v>1255</v>
      </c>
      <c r="J36" s="3" t="s">
        <v>1256</v>
      </c>
      <c r="K36" s="3" t="s">
        <v>1255</v>
      </c>
      <c r="L36" s="3" t="s">
        <v>1425</v>
      </c>
      <c r="M36" s="3" t="s">
        <v>1305</v>
      </c>
      <c r="N36" s="3" t="s">
        <v>593</v>
      </c>
      <c r="O36" s="3" t="s">
        <v>1325</v>
      </c>
      <c r="P36" s="3" t="s">
        <v>1257</v>
      </c>
      <c r="Q36" s="3" t="s">
        <v>1326</v>
      </c>
      <c r="R36" s="3" t="s">
        <v>328</v>
      </c>
    </row>
    <row r="37" spans="1:18" x14ac:dyDescent="0.2">
      <c r="A37" s="3" t="s">
        <v>205</v>
      </c>
      <c r="B37" s="3" t="s">
        <v>893</v>
      </c>
      <c r="C37" s="3" t="s">
        <v>893</v>
      </c>
      <c r="D37" s="3" t="s">
        <v>1078</v>
      </c>
      <c r="E37" s="3" t="s">
        <v>1076</v>
      </c>
      <c r="F37" s="3" t="s">
        <v>1688</v>
      </c>
      <c r="G37" s="3" t="s">
        <v>1255</v>
      </c>
      <c r="H37" s="3" t="s">
        <v>526</v>
      </c>
      <c r="I37" s="3" t="s">
        <v>1257</v>
      </c>
      <c r="J37" s="3" t="s">
        <v>1256</v>
      </c>
      <c r="K37" s="3" t="s">
        <v>1262</v>
      </c>
      <c r="L37" s="3" t="s">
        <v>41</v>
      </c>
      <c r="M37" s="3" t="s">
        <v>329</v>
      </c>
      <c r="N37" s="3" t="s">
        <v>525</v>
      </c>
      <c r="O37" s="3" t="s">
        <v>1256</v>
      </c>
      <c r="P37" s="3" t="s">
        <v>1257</v>
      </c>
      <c r="Q37" s="3" t="s">
        <v>1337</v>
      </c>
      <c r="R37" s="3" t="s">
        <v>1252</v>
      </c>
    </row>
    <row r="38" spans="1:18" x14ac:dyDescent="0.2">
      <c r="A38" s="3" t="s">
        <v>1257</v>
      </c>
      <c r="B38" s="3" t="s">
        <v>1362</v>
      </c>
      <c r="C38" s="3" t="s">
        <v>1362</v>
      </c>
      <c r="D38" s="3" t="s">
        <v>1363</v>
      </c>
      <c r="E38" s="3" t="s">
        <v>1251</v>
      </c>
      <c r="F38" s="3" t="s">
        <v>1419</v>
      </c>
      <c r="G38" s="3" t="s">
        <v>1255</v>
      </c>
      <c r="H38" s="3" t="s">
        <v>665</v>
      </c>
      <c r="I38" s="3" t="s">
        <v>1257</v>
      </c>
      <c r="J38" s="3" t="s">
        <v>1256</v>
      </c>
      <c r="K38" s="3" t="s">
        <v>1255</v>
      </c>
      <c r="L38" s="3" t="s">
        <v>1321</v>
      </c>
      <c r="M38" s="3" t="s">
        <v>1305</v>
      </c>
      <c r="N38" s="3" t="s">
        <v>664</v>
      </c>
      <c r="O38" s="3" t="s">
        <v>1325</v>
      </c>
      <c r="P38" s="3" t="s">
        <v>1257</v>
      </c>
      <c r="Q38" s="3" t="s">
        <v>1326</v>
      </c>
      <c r="R38" s="3" t="s">
        <v>1323</v>
      </c>
    </row>
    <row r="39" spans="1:18" x14ac:dyDescent="0.2">
      <c r="A39" s="3" t="s">
        <v>1302</v>
      </c>
      <c r="B39" s="3" t="s">
        <v>981</v>
      </c>
      <c r="C39" s="3" t="s">
        <v>981</v>
      </c>
      <c r="D39" s="3" t="s">
        <v>982</v>
      </c>
      <c r="E39" s="3" t="s">
        <v>1251</v>
      </c>
      <c r="F39" s="3" t="s">
        <v>1688</v>
      </c>
      <c r="G39" s="3" t="s">
        <v>1255</v>
      </c>
      <c r="H39" s="3" t="s">
        <v>592</v>
      </c>
      <c r="I39" s="3" t="s">
        <v>1257</v>
      </c>
      <c r="J39" s="3" t="s">
        <v>1256</v>
      </c>
      <c r="K39" s="3" t="s">
        <v>1255</v>
      </c>
      <c r="L39" s="3" t="s">
        <v>983</v>
      </c>
      <c r="M39" s="3" t="s">
        <v>1305</v>
      </c>
      <c r="N39" s="3" t="s">
        <v>591</v>
      </c>
      <c r="O39" s="3" t="s">
        <v>1325</v>
      </c>
      <c r="P39" s="3" t="s">
        <v>1257</v>
      </c>
      <c r="Q39" s="3" t="s">
        <v>1326</v>
      </c>
      <c r="R39" s="3" t="s">
        <v>1323</v>
      </c>
    </row>
    <row r="40" spans="1:18" x14ac:dyDescent="0.2">
      <c r="A40" s="3" t="s">
        <v>1333</v>
      </c>
      <c r="B40" s="3" t="s">
        <v>1105</v>
      </c>
      <c r="C40" s="3" t="s">
        <v>1105</v>
      </c>
      <c r="D40" s="3" t="s">
        <v>1369</v>
      </c>
      <c r="E40" s="3" t="s">
        <v>1251</v>
      </c>
      <c r="F40" s="3" t="s">
        <v>10</v>
      </c>
      <c r="G40" s="3" t="s">
        <v>1255</v>
      </c>
      <c r="H40" s="3" t="s">
        <v>627</v>
      </c>
      <c r="I40" s="3" t="s">
        <v>1255</v>
      </c>
      <c r="J40" s="3" t="s">
        <v>1256</v>
      </c>
      <c r="K40" s="3" t="s">
        <v>1257</v>
      </c>
      <c r="L40" s="3" t="s">
        <v>1337</v>
      </c>
      <c r="M40" s="3" t="s">
        <v>904</v>
      </c>
      <c r="N40" s="3" t="s">
        <v>626</v>
      </c>
      <c r="O40" s="3" t="s">
        <v>1256</v>
      </c>
      <c r="P40" s="3" t="s">
        <v>1257</v>
      </c>
      <c r="Q40" s="3" t="s">
        <v>1386</v>
      </c>
      <c r="R40" s="3" t="s">
        <v>1106</v>
      </c>
    </row>
    <row r="41" spans="1:18" x14ac:dyDescent="0.2">
      <c r="A41" s="3" t="s">
        <v>1668</v>
      </c>
      <c r="B41" s="3" t="s">
        <v>1025</v>
      </c>
      <c r="C41" s="3" t="s">
        <v>1025</v>
      </c>
      <c r="D41" s="3" t="s">
        <v>322</v>
      </c>
      <c r="E41" s="3" t="s">
        <v>323</v>
      </c>
      <c r="F41" s="3" t="s">
        <v>213</v>
      </c>
      <c r="G41" s="3" t="s">
        <v>1255</v>
      </c>
      <c r="H41" s="3" t="s">
        <v>1026</v>
      </c>
      <c r="I41" s="3" t="s">
        <v>1257</v>
      </c>
      <c r="J41" s="3" t="s">
        <v>1256</v>
      </c>
      <c r="K41" s="3" t="s">
        <v>1419</v>
      </c>
      <c r="L41" s="3" t="s">
        <v>317</v>
      </c>
      <c r="M41" s="3" t="s">
        <v>299</v>
      </c>
      <c r="N41" s="3" t="s">
        <v>694</v>
      </c>
      <c r="O41" s="3" t="s">
        <v>1256</v>
      </c>
      <c r="P41" s="3" t="s">
        <v>1257</v>
      </c>
      <c r="Q41" s="3" t="s">
        <v>1021</v>
      </c>
      <c r="R41" s="3" t="s">
        <v>1260</v>
      </c>
    </row>
    <row r="42" spans="1:18" x14ac:dyDescent="0.2">
      <c r="A42" s="3" t="s">
        <v>1257</v>
      </c>
      <c r="B42" s="3" t="s">
        <v>1007</v>
      </c>
      <c r="C42" s="3" t="s">
        <v>1007</v>
      </c>
      <c r="D42" s="3" t="s">
        <v>1008</v>
      </c>
      <c r="E42" s="3" t="s">
        <v>1009</v>
      </c>
      <c r="F42" s="3" t="s">
        <v>48</v>
      </c>
      <c r="G42" s="3" t="s">
        <v>1255</v>
      </c>
      <c r="H42" s="3" t="s">
        <v>1011</v>
      </c>
      <c r="I42" s="3" t="s">
        <v>1257</v>
      </c>
      <c r="J42" s="3" t="s">
        <v>1256</v>
      </c>
      <c r="K42" s="3" t="s">
        <v>1255</v>
      </c>
      <c r="L42" s="3" t="s">
        <v>1010</v>
      </c>
      <c r="M42" s="3" t="s">
        <v>904</v>
      </c>
      <c r="N42" s="3" t="s">
        <v>689</v>
      </c>
      <c r="O42" s="3" t="s">
        <v>1325</v>
      </c>
      <c r="P42" s="3" t="s">
        <v>1257</v>
      </c>
      <c r="Q42" s="3" t="s">
        <v>1326</v>
      </c>
      <c r="R42" s="3" t="s">
        <v>1323</v>
      </c>
    </row>
    <row r="43" spans="1:18" x14ac:dyDescent="0.2">
      <c r="A43" s="3" t="s">
        <v>1257</v>
      </c>
      <c r="B43" s="3" t="s">
        <v>1068</v>
      </c>
      <c r="C43" s="3" t="s">
        <v>1068</v>
      </c>
      <c r="D43" s="3" t="s">
        <v>1069</v>
      </c>
      <c r="E43" s="3" t="s">
        <v>1435</v>
      </c>
      <c r="F43" s="3" t="s">
        <v>1688</v>
      </c>
      <c r="G43" s="3" t="s">
        <v>1255</v>
      </c>
      <c r="H43" s="3" t="s">
        <v>644</v>
      </c>
      <c r="I43" s="3" t="s">
        <v>1255</v>
      </c>
      <c r="J43" s="3" t="s">
        <v>1325</v>
      </c>
      <c r="K43" s="3" t="s">
        <v>1257</v>
      </c>
      <c r="L43" s="3" t="s">
        <v>1263</v>
      </c>
      <c r="M43" s="3" t="s">
        <v>1067</v>
      </c>
      <c r="N43" s="3" t="s">
        <v>643</v>
      </c>
      <c r="O43" s="3" t="s">
        <v>1325</v>
      </c>
      <c r="P43" s="3" t="s">
        <v>1257</v>
      </c>
      <c r="Q43" s="3" t="s">
        <v>1326</v>
      </c>
      <c r="R43" s="3" t="s">
        <v>1323</v>
      </c>
    </row>
    <row r="44" spans="1:18" x14ac:dyDescent="0.2">
      <c r="A44" s="3" t="s">
        <v>1302</v>
      </c>
      <c r="B44" s="3" t="s">
        <v>986</v>
      </c>
      <c r="C44" s="3" t="s">
        <v>986</v>
      </c>
      <c r="D44" s="3" t="s">
        <v>987</v>
      </c>
      <c r="E44" s="3" t="s">
        <v>1306</v>
      </c>
      <c r="F44" s="3" t="s">
        <v>1451</v>
      </c>
      <c r="G44" s="3" t="s">
        <v>1255</v>
      </c>
      <c r="H44" s="3" t="s">
        <v>537</v>
      </c>
      <c r="I44" s="3" t="s">
        <v>1257</v>
      </c>
      <c r="J44" s="3" t="s">
        <v>1256</v>
      </c>
      <c r="K44" s="3" t="s">
        <v>1313</v>
      </c>
      <c r="L44" s="3" t="s">
        <v>988</v>
      </c>
      <c r="M44" s="3" t="s">
        <v>989</v>
      </c>
      <c r="N44" s="3" t="s">
        <v>536</v>
      </c>
      <c r="O44" s="3" t="s">
        <v>1256</v>
      </c>
      <c r="P44" s="3" t="s">
        <v>1257</v>
      </c>
      <c r="Q44" s="3" t="s">
        <v>990</v>
      </c>
      <c r="R44" s="3" t="s">
        <v>991</v>
      </c>
    </row>
    <row r="45" spans="1:18" x14ac:dyDescent="0.2">
      <c r="A45" s="3" t="s">
        <v>1302</v>
      </c>
      <c r="B45" s="3" t="s">
        <v>1725</v>
      </c>
      <c r="C45" s="3" t="s">
        <v>1725</v>
      </c>
      <c r="D45" s="3" t="s">
        <v>998</v>
      </c>
      <c r="E45" s="3" t="s">
        <v>999</v>
      </c>
      <c r="F45" s="3" t="s">
        <v>1000</v>
      </c>
      <c r="G45" s="3" t="s">
        <v>1255</v>
      </c>
      <c r="H45" s="3" t="s">
        <v>539</v>
      </c>
      <c r="I45" s="3" t="s">
        <v>1257</v>
      </c>
      <c r="J45" s="3" t="s">
        <v>1256</v>
      </c>
      <c r="K45" s="3" t="s">
        <v>1257</v>
      </c>
      <c r="L45" s="3" t="s">
        <v>1425</v>
      </c>
      <c r="M45" s="3" t="s">
        <v>1001</v>
      </c>
      <c r="N45" s="3" t="s">
        <v>538</v>
      </c>
      <c r="O45" s="3" t="s">
        <v>1256</v>
      </c>
      <c r="P45" s="3" t="s">
        <v>1257</v>
      </c>
      <c r="Q45" s="3" t="s">
        <v>1301</v>
      </c>
      <c r="R45" s="3" t="s">
        <v>1299</v>
      </c>
    </row>
    <row r="46" spans="1:18" x14ac:dyDescent="0.2">
      <c r="A46" s="3" t="s">
        <v>1302</v>
      </c>
      <c r="B46" s="3" t="s">
        <v>1726</v>
      </c>
      <c r="C46" s="3" t="s">
        <v>1726</v>
      </c>
      <c r="D46" s="3" t="s">
        <v>26</v>
      </c>
      <c r="E46" s="3" t="s">
        <v>29</v>
      </c>
      <c r="F46" s="3" t="s">
        <v>1000</v>
      </c>
      <c r="G46" s="3" t="s">
        <v>1255</v>
      </c>
      <c r="H46" s="3" t="s">
        <v>539</v>
      </c>
      <c r="I46" s="3" t="s">
        <v>1257</v>
      </c>
      <c r="J46" s="3" t="s">
        <v>1256</v>
      </c>
      <c r="K46" s="3" t="s">
        <v>1257</v>
      </c>
      <c r="L46" s="3" t="s">
        <v>24</v>
      </c>
      <c r="M46" s="3" t="s">
        <v>25</v>
      </c>
      <c r="N46" s="3" t="s">
        <v>538</v>
      </c>
      <c r="O46" s="3" t="s">
        <v>1256</v>
      </c>
      <c r="P46" s="3" t="s">
        <v>1257</v>
      </c>
      <c r="Q46" s="3" t="s">
        <v>1301</v>
      </c>
      <c r="R46" s="3" t="s">
        <v>1299</v>
      </c>
    </row>
    <row r="47" spans="1:18" x14ac:dyDescent="0.2">
      <c r="A47" s="3" t="s">
        <v>1302</v>
      </c>
      <c r="B47" s="3" t="s">
        <v>1727</v>
      </c>
      <c r="C47" s="3" t="s">
        <v>1727</v>
      </c>
      <c r="D47" s="3" t="s">
        <v>1002</v>
      </c>
      <c r="E47" s="3" t="s">
        <v>28</v>
      </c>
      <c r="F47" s="3" t="s">
        <v>1000</v>
      </c>
      <c r="G47" s="3" t="s">
        <v>1255</v>
      </c>
      <c r="H47" s="3" t="s">
        <v>539</v>
      </c>
      <c r="I47" s="3" t="s">
        <v>1257</v>
      </c>
      <c r="J47" s="3" t="s">
        <v>1256</v>
      </c>
      <c r="K47" s="3" t="s">
        <v>1257</v>
      </c>
      <c r="L47" s="3" t="s">
        <v>27</v>
      </c>
      <c r="M47" s="3" t="s">
        <v>994</v>
      </c>
      <c r="N47" s="3" t="s">
        <v>538</v>
      </c>
      <c r="O47" s="3" t="s">
        <v>1256</v>
      </c>
      <c r="P47" s="3" t="s">
        <v>1257</v>
      </c>
      <c r="Q47" s="3" t="s">
        <v>1301</v>
      </c>
      <c r="R47" s="3" t="s">
        <v>1299</v>
      </c>
    </row>
    <row r="48" spans="1:18" ht="12.6" customHeight="1" x14ac:dyDescent="0.2">
      <c r="A48" s="3" t="s">
        <v>1402</v>
      </c>
      <c r="B48" s="3" t="s">
        <v>1056</v>
      </c>
      <c r="C48" s="3" t="s">
        <v>1056</v>
      </c>
      <c r="D48" s="3" t="s">
        <v>1057</v>
      </c>
      <c r="E48" s="3" t="s">
        <v>1435</v>
      </c>
      <c r="F48" s="3" t="s">
        <v>1688</v>
      </c>
      <c r="G48" s="3" t="s">
        <v>1255</v>
      </c>
      <c r="H48" s="3" t="s">
        <v>532</v>
      </c>
      <c r="I48" s="3" t="s">
        <v>1257</v>
      </c>
      <c r="J48" s="3" t="s">
        <v>1325</v>
      </c>
      <c r="K48" s="3" t="s">
        <v>1257</v>
      </c>
      <c r="L48" s="3" t="s">
        <v>1425</v>
      </c>
      <c r="M48" s="3" t="s">
        <v>1323</v>
      </c>
      <c r="N48" s="3" t="s">
        <v>531</v>
      </c>
      <c r="O48" s="3" t="s">
        <v>1256</v>
      </c>
      <c r="P48" s="3" t="s">
        <v>1257</v>
      </c>
      <c r="Q48" s="3" t="s">
        <v>1301</v>
      </c>
      <c r="R48" s="3" t="s">
        <v>1299</v>
      </c>
    </row>
    <row r="49" spans="1:18" x14ac:dyDescent="0.2">
      <c r="A49" s="3" t="s">
        <v>205</v>
      </c>
      <c r="B49" s="3" t="s">
        <v>281</v>
      </c>
      <c r="C49" s="3" t="s">
        <v>281</v>
      </c>
      <c r="D49" s="3" t="s">
        <v>1384</v>
      </c>
      <c r="E49" s="3" t="s">
        <v>1076</v>
      </c>
      <c r="F49" s="3" t="s">
        <v>1248</v>
      </c>
      <c r="G49" s="3" t="s">
        <v>1255</v>
      </c>
      <c r="H49" s="3" t="s">
        <v>509</v>
      </c>
      <c r="I49" s="3" t="s">
        <v>1257</v>
      </c>
      <c r="J49" s="3" t="s">
        <v>1256</v>
      </c>
      <c r="K49" s="3" t="s">
        <v>1262</v>
      </c>
      <c r="L49" s="3" t="s">
        <v>41</v>
      </c>
      <c r="M49" s="3" t="s">
        <v>315</v>
      </c>
      <c r="N49" s="3" t="s">
        <v>508</v>
      </c>
      <c r="O49" s="3" t="s">
        <v>1256</v>
      </c>
      <c r="P49" s="3" t="s">
        <v>1257</v>
      </c>
      <c r="Q49" s="3" t="s">
        <v>1263</v>
      </c>
      <c r="R49" s="3" t="s">
        <v>1260</v>
      </c>
    </row>
    <row r="50" spans="1:18" x14ac:dyDescent="0.2">
      <c r="A50" s="3" t="s">
        <v>205</v>
      </c>
      <c r="B50" s="3" t="s">
        <v>923</v>
      </c>
      <c r="C50" s="3" t="s">
        <v>923</v>
      </c>
      <c r="D50" s="3" t="s">
        <v>1086</v>
      </c>
      <c r="E50" s="3" t="s">
        <v>1076</v>
      </c>
      <c r="F50" s="3" t="s">
        <v>1451</v>
      </c>
      <c r="G50" s="3" t="s">
        <v>1255</v>
      </c>
      <c r="H50" s="3" t="s">
        <v>507</v>
      </c>
      <c r="I50" s="3" t="s">
        <v>1257</v>
      </c>
      <c r="J50" s="3" t="s">
        <v>1256</v>
      </c>
      <c r="K50" s="3" t="s">
        <v>1262</v>
      </c>
      <c r="L50" s="3" t="s">
        <v>41</v>
      </c>
      <c r="M50" s="3" t="s">
        <v>315</v>
      </c>
      <c r="N50" s="3" t="s">
        <v>506</v>
      </c>
      <c r="O50" s="3" t="s">
        <v>1325</v>
      </c>
      <c r="P50" s="3" t="s">
        <v>1257</v>
      </c>
      <c r="Q50" s="3" t="s">
        <v>1326</v>
      </c>
      <c r="R50" s="3" t="s">
        <v>1143</v>
      </c>
    </row>
    <row r="51" spans="1:18" x14ac:dyDescent="0.2">
      <c r="A51" s="3" t="s">
        <v>205</v>
      </c>
      <c r="B51" s="3" t="s">
        <v>1083</v>
      </c>
      <c r="C51" s="3" t="s">
        <v>1083</v>
      </c>
      <c r="D51" s="3" t="s">
        <v>1084</v>
      </c>
      <c r="E51" s="3" t="s">
        <v>1085</v>
      </c>
      <c r="F51" s="3" t="s">
        <v>1333</v>
      </c>
      <c r="G51" s="3" t="s">
        <v>1255</v>
      </c>
      <c r="H51" s="3" t="s">
        <v>670</v>
      </c>
      <c r="I51" s="3" t="s">
        <v>1257</v>
      </c>
      <c r="J51" s="3" t="s">
        <v>1325</v>
      </c>
      <c r="K51" s="3" t="s">
        <v>1262</v>
      </c>
      <c r="L51" s="3" t="s">
        <v>41</v>
      </c>
      <c r="M51" s="3" t="s">
        <v>329</v>
      </c>
      <c r="N51" s="3" t="s">
        <v>669</v>
      </c>
      <c r="O51" s="3" t="s">
        <v>1325</v>
      </c>
      <c r="P51" s="3" t="s">
        <v>1257</v>
      </c>
      <c r="Q51" s="3" t="s">
        <v>1425</v>
      </c>
      <c r="R51" s="3" t="s">
        <v>1323</v>
      </c>
    </row>
    <row r="52" spans="1:18" x14ac:dyDescent="0.2">
      <c r="A52" s="3" t="s">
        <v>1257</v>
      </c>
      <c r="B52" s="3" t="s">
        <v>1065</v>
      </c>
      <c r="C52" s="3" t="s">
        <v>1065</v>
      </c>
      <c r="D52" s="3" t="s">
        <v>1066</v>
      </c>
      <c r="E52" s="3" t="s">
        <v>1251</v>
      </c>
      <c r="F52" s="3" t="s">
        <v>1688</v>
      </c>
      <c r="G52" s="3" t="s">
        <v>1255</v>
      </c>
      <c r="H52" s="3" t="s">
        <v>651</v>
      </c>
      <c r="I52" s="3" t="s">
        <v>1255</v>
      </c>
      <c r="J52" s="3" t="s">
        <v>1325</v>
      </c>
      <c r="K52" s="3" t="s">
        <v>1255</v>
      </c>
      <c r="L52" s="3" t="s">
        <v>1263</v>
      </c>
      <c r="M52" s="3" t="s">
        <v>1067</v>
      </c>
      <c r="N52" s="3" t="s">
        <v>650</v>
      </c>
      <c r="O52" s="3" t="s">
        <v>1325</v>
      </c>
      <c r="P52" s="3" t="s">
        <v>1257</v>
      </c>
      <c r="Q52" s="3" t="s">
        <v>1326</v>
      </c>
      <c r="R52" s="3" t="s">
        <v>1323</v>
      </c>
    </row>
    <row r="53" spans="1:18" x14ac:dyDescent="0.2">
      <c r="A53" s="3" t="s">
        <v>1392</v>
      </c>
      <c r="B53" s="3" t="s">
        <v>1003</v>
      </c>
      <c r="C53" s="3" t="s">
        <v>1003</v>
      </c>
      <c r="D53" s="3" t="s">
        <v>1004</v>
      </c>
      <c r="E53" s="3" t="s">
        <v>1005</v>
      </c>
      <c r="F53" s="3" t="s">
        <v>1688</v>
      </c>
      <c r="G53" s="3" t="s">
        <v>1255</v>
      </c>
      <c r="H53" s="3" t="s">
        <v>1006</v>
      </c>
      <c r="I53" s="3" t="s">
        <v>1257</v>
      </c>
      <c r="J53" s="3" t="s">
        <v>1256</v>
      </c>
      <c r="K53" s="3" t="s">
        <v>1257</v>
      </c>
      <c r="L53" s="3" t="s">
        <v>1394</v>
      </c>
      <c r="M53" s="3" t="s">
        <v>994</v>
      </c>
      <c r="N53" s="3" t="s">
        <v>1436</v>
      </c>
      <c r="O53" s="3" t="s">
        <v>1256</v>
      </c>
      <c r="P53" s="3" t="s">
        <v>1257</v>
      </c>
      <c r="Q53" s="3" t="s">
        <v>1263</v>
      </c>
      <c r="R53" s="3" t="s">
        <v>1260</v>
      </c>
    </row>
    <row r="54" spans="1:18" x14ac:dyDescent="0.2">
      <c r="A54" s="3" t="s">
        <v>1402</v>
      </c>
      <c r="B54" s="3" t="s">
        <v>1053</v>
      </c>
      <c r="C54" s="3" t="s">
        <v>1053</v>
      </c>
      <c r="D54" s="3" t="s">
        <v>346</v>
      </c>
      <c r="E54" s="3" t="s">
        <v>118</v>
      </c>
      <c r="F54" s="3" t="s">
        <v>1419</v>
      </c>
      <c r="G54" s="3" t="s">
        <v>1255</v>
      </c>
      <c r="H54" s="3" t="s">
        <v>541</v>
      </c>
      <c r="I54" s="3" t="s">
        <v>1257</v>
      </c>
      <c r="J54" s="3" t="s">
        <v>1256</v>
      </c>
      <c r="K54" s="3" t="s">
        <v>1257</v>
      </c>
      <c r="L54" s="3" t="s">
        <v>1394</v>
      </c>
      <c r="M54" s="3" t="s">
        <v>1149</v>
      </c>
      <c r="N54" s="3" t="s">
        <v>540</v>
      </c>
      <c r="O54" s="3" t="s">
        <v>1256</v>
      </c>
      <c r="P54" s="3" t="s">
        <v>1257</v>
      </c>
      <c r="Q54" s="3" t="s">
        <v>41</v>
      </c>
      <c r="R54" s="3" t="s">
        <v>1054</v>
      </c>
    </row>
    <row r="55" spans="1:18" x14ac:dyDescent="0.2">
      <c r="A55" s="3" t="s">
        <v>1302</v>
      </c>
      <c r="B55" s="3" t="s">
        <v>992</v>
      </c>
      <c r="C55" s="3" t="s">
        <v>992</v>
      </c>
      <c r="D55" s="3" t="s">
        <v>320</v>
      </c>
      <c r="E55" s="3" t="s">
        <v>321</v>
      </c>
      <c r="F55" s="3" t="s">
        <v>1688</v>
      </c>
      <c r="G55" s="3" t="s">
        <v>1255</v>
      </c>
      <c r="H55" s="3" t="s">
        <v>993</v>
      </c>
      <c r="I55" s="3" t="s">
        <v>1257</v>
      </c>
      <c r="J55" s="3" t="s">
        <v>1256</v>
      </c>
      <c r="K55" s="3" t="s">
        <v>1257</v>
      </c>
      <c r="L55" s="3" t="s">
        <v>1394</v>
      </c>
      <c r="M55" s="3" t="s">
        <v>994</v>
      </c>
      <c r="N55" s="3" t="s">
        <v>995</v>
      </c>
      <c r="O55" s="3" t="s">
        <v>1256</v>
      </c>
      <c r="P55" s="3" t="s">
        <v>1257</v>
      </c>
      <c r="Q55" s="3" t="s">
        <v>1263</v>
      </c>
      <c r="R55" s="3" t="s">
        <v>1260</v>
      </c>
    </row>
    <row r="56" spans="1:18" x14ac:dyDescent="0.2">
      <c r="A56" s="3" t="s">
        <v>1257</v>
      </c>
      <c r="B56" s="3" t="s">
        <v>1018</v>
      </c>
      <c r="C56" s="3" t="s">
        <v>1018</v>
      </c>
      <c r="D56" s="3" t="s">
        <v>1019</v>
      </c>
      <c r="E56" s="3" t="s">
        <v>21</v>
      </c>
      <c r="F56" s="3" t="s">
        <v>1451</v>
      </c>
      <c r="G56" s="3" t="s">
        <v>1255</v>
      </c>
      <c r="H56" s="3" t="s">
        <v>1020</v>
      </c>
      <c r="I56" s="3" t="s">
        <v>1257</v>
      </c>
      <c r="J56" s="3" t="s">
        <v>1256</v>
      </c>
      <c r="K56" s="3" t="s">
        <v>1257</v>
      </c>
      <c r="L56" s="3" t="s">
        <v>1321</v>
      </c>
      <c r="M56" s="3" t="s">
        <v>1305</v>
      </c>
      <c r="N56" s="3" t="s">
        <v>563</v>
      </c>
      <c r="O56" s="3" t="s">
        <v>1256</v>
      </c>
      <c r="P56" s="3" t="s">
        <v>1257</v>
      </c>
      <c r="Q56" s="3" t="s">
        <v>1021</v>
      </c>
      <c r="R56" s="3" t="s">
        <v>1260</v>
      </c>
    </row>
    <row r="57" spans="1:18" x14ac:dyDescent="0.2">
      <c r="A57" s="3" t="s">
        <v>1333</v>
      </c>
      <c r="B57" s="3" t="s">
        <v>1102</v>
      </c>
      <c r="C57" s="3" t="s">
        <v>1102</v>
      </c>
      <c r="D57" s="3" t="s">
        <v>1368</v>
      </c>
      <c r="E57" s="3" t="s">
        <v>1103</v>
      </c>
      <c r="F57" s="3" t="s">
        <v>1688</v>
      </c>
      <c r="G57" s="3" t="s">
        <v>1255</v>
      </c>
      <c r="H57" s="3" t="s">
        <v>631</v>
      </c>
      <c r="I57" s="3" t="s">
        <v>1255</v>
      </c>
      <c r="J57" s="3" t="s">
        <v>1256</v>
      </c>
      <c r="K57" s="3" t="s">
        <v>1313</v>
      </c>
      <c r="L57" s="3" t="s">
        <v>1425</v>
      </c>
      <c r="M57" s="3" t="s">
        <v>1305</v>
      </c>
      <c r="N57" s="3" t="s">
        <v>630</v>
      </c>
      <c r="O57" s="3" t="s">
        <v>1256</v>
      </c>
      <c r="P57" s="3" t="s">
        <v>1257</v>
      </c>
      <c r="Q57" s="3" t="s">
        <v>1104</v>
      </c>
      <c r="R57" s="3" t="s">
        <v>1299</v>
      </c>
    </row>
    <row r="58" spans="1:18" ht="12.6" customHeight="1" x14ac:dyDescent="0.2">
      <c r="A58" s="3" t="s">
        <v>1333</v>
      </c>
      <c r="B58" s="3" t="s">
        <v>1101</v>
      </c>
      <c r="C58" s="3" t="s">
        <v>1101</v>
      </c>
      <c r="D58" s="3" t="s">
        <v>1367</v>
      </c>
      <c r="E58" s="3" t="s">
        <v>1251</v>
      </c>
      <c r="F58" s="3" t="s">
        <v>1688</v>
      </c>
      <c r="G58" s="3" t="s">
        <v>1255</v>
      </c>
      <c r="H58" s="3" t="s">
        <v>633</v>
      </c>
      <c r="I58" s="3" t="s">
        <v>1255</v>
      </c>
      <c r="J58" s="3" t="s">
        <v>1256</v>
      </c>
      <c r="K58" s="3" t="s">
        <v>1255</v>
      </c>
      <c r="L58" s="3" t="s">
        <v>1425</v>
      </c>
      <c r="M58" s="3" t="s">
        <v>1305</v>
      </c>
      <c r="N58" s="3" t="s">
        <v>632</v>
      </c>
      <c r="O58" s="3" t="s">
        <v>1325</v>
      </c>
      <c r="P58" s="3" t="s">
        <v>1257</v>
      </c>
      <c r="Q58" s="3" t="s">
        <v>1326</v>
      </c>
      <c r="R58" s="3" t="s">
        <v>1323</v>
      </c>
    </row>
    <row r="59" spans="1:18" x14ac:dyDescent="0.2">
      <c r="A59" s="3" t="s">
        <v>1257</v>
      </c>
      <c r="B59" s="3" t="s">
        <v>1071</v>
      </c>
      <c r="C59" s="3" t="s">
        <v>1071</v>
      </c>
      <c r="D59" s="3" t="s">
        <v>1072</v>
      </c>
      <c r="E59" s="3" t="s">
        <v>1251</v>
      </c>
      <c r="F59" s="3" t="s">
        <v>1688</v>
      </c>
      <c r="G59" s="3" t="s">
        <v>1255</v>
      </c>
      <c r="H59" s="3" t="s">
        <v>649</v>
      </c>
      <c r="I59" s="3" t="s">
        <v>1255</v>
      </c>
      <c r="J59" s="3" t="s">
        <v>1325</v>
      </c>
      <c r="K59" s="3" t="s">
        <v>1255</v>
      </c>
      <c r="L59" s="3" t="s">
        <v>1263</v>
      </c>
      <c r="M59" s="3" t="s">
        <v>1067</v>
      </c>
      <c r="N59" s="3" t="s">
        <v>648</v>
      </c>
      <c r="O59" s="3" t="s">
        <v>1325</v>
      </c>
      <c r="P59" s="3" t="s">
        <v>1257</v>
      </c>
      <c r="Q59" s="3" t="s">
        <v>1326</v>
      </c>
      <c r="R59" s="3" t="s">
        <v>1323</v>
      </c>
    </row>
    <row r="60" spans="1:18" ht="12.6" customHeight="1" x14ac:dyDescent="0.2">
      <c r="A60" s="3" t="s">
        <v>1257</v>
      </c>
      <c r="B60" s="3" t="s">
        <v>1073</v>
      </c>
      <c r="C60" s="3" t="s">
        <v>1073</v>
      </c>
      <c r="D60" s="3" t="s">
        <v>1074</v>
      </c>
      <c r="E60" s="3" t="s">
        <v>1435</v>
      </c>
      <c r="F60" s="3" t="s">
        <v>1688</v>
      </c>
      <c r="G60" s="3" t="s">
        <v>1255</v>
      </c>
      <c r="H60" s="3" t="s">
        <v>646</v>
      </c>
      <c r="I60" s="3" t="s">
        <v>1255</v>
      </c>
      <c r="J60" s="3" t="s">
        <v>1325</v>
      </c>
      <c r="K60" s="3" t="s">
        <v>1255</v>
      </c>
      <c r="L60" s="3" t="s">
        <v>1263</v>
      </c>
      <c r="M60" s="3" t="s">
        <v>1067</v>
      </c>
      <c r="N60" s="3" t="s">
        <v>645</v>
      </c>
      <c r="O60" s="3" t="s">
        <v>1325</v>
      </c>
      <c r="P60" s="3" t="s">
        <v>1257</v>
      </c>
      <c r="Q60" s="3" t="s">
        <v>1326</v>
      </c>
      <c r="R60" s="3" t="s">
        <v>1323</v>
      </c>
    </row>
    <row r="61" spans="1:18" x14ac:dyDescent="0.2">
      <c r="A61" s="3" t="s">
        <v>10</v>
      </c>
      <c r="B61" s="3" t="s">
        <v>1046</v>
      </c>
      <c r="C61" s="3" t="s">
        <v>1046</v>
      </c>
      <c r="D61" s="3" t="s">
        <v>1047</v>
      </c>
      <c r="E61" s="3" t="s">
        <v>1251</v>
      </c>
      <c r="F61" s="3" t="s">
        <v>1688</v>
      </c>
      <c r="G61" s="3" t="s">
        <v>1255</v>
      </c>
      <c r="H61" s="3" t="s">
        <v>697</v>
      </c>
      <c r="I61" s="3" t="s">
        <v>1257</v>
      </c>
      <c r="J61" s="3" t="s">
        <v>1256</v>
      </c>
      <c r="K61" s="3" t="s">
        <v>1257</v>
      </c>
      <c r="L61" s="3" t="s">
        <v>1321</v>
      </c>
      <c r="M61" s="3" t="s">
        <v>1048</v>
      </c>
      <c r="N61" s="3" t="s">
        <v>696</v>
      </c>
      <c r="O61" s="3" t="s">
        <v>1256</v>
      </c>
      <c r="P61" s="3" t="s">
        <v>1257</v>
      </c>
      <c r="Q61" s="3" t="s">
        <v>1263</v>
      </c>
      <c r="R61" s="3" t="s">
        <v>1260</v>
      </c>
    </row>
    <row r="62" spans="1:18" x14ac:dyDescent="0.2">
      <c r="A62" s="3" t="s">
        <v>10</v>
      </c>
      <c r="B62" s="3" t="s">
        <v>1049</v>
      </c>
      <c r="C62" s="3" t="s">
        <v>1049</v>
      </c>
      <c r="D62" s="3" t="s">
        <v>1050</v>
      </c>
      <c r="E62" s="3" t="s">
        <v>1251</v>
      </c>
      <c r="F62" s="3" t="s">
        <v>10</v>
      </c>
      <c r="G62" s="3" t="s">
        <v>1255</v>
      </c>
      <c r="H62" s="3" t="s">
        <v>662</v>
      </c>
      <c r="I62" s="3" t="s">
        <v>1255</v>
      </c>
      <c r="J62" s="3" t="s">
        <v>1256</v>
      </c>
      <c r="K62" s="3" t="s">
        <v>1255</v>
      </c>
      <c r="L62" s="3" t="s">
        <v>1263</v>
      </c>
      <c r="M62" s="3" t="s">
        <v>1051</v>
      </c>
      <c r="N62" s="3" t="s">
        <v>661</v>
      </c>
      <c r="O62" s="3" t="s">
        <v>1256</v>
      </c>
      <c r="P62" s="3" t="s">
        <v>1257</v>
      </c>
      <c r="Q62" s="3" t="s">
        <v>1052</v>
      </c>
      <c r="R62" s="3" t="s">
        <v>1260</v>
      </c>
    </row>
    <row r="63" spans="1:18" x14ac:dyDescent="0.2">
      <c r="A63" s="3" t="s">
        <v>1257</v>
      </c>
      <c r="B63" s="3" t="s">
        <v>1064</v>
      </c>
      <c r="C63" s="3" t="s">
        <v>1064</v>
      </c>
      <c r="D63" s="3" t="s">
        <v>19</v>
      </c>
      <c r="E63" s="3" t="s">
        <v>20</v>
      </c>
      <c r="F63" s="3" t="s">
        <v>1419</v>
      </c>
      <c r="G63" s="3" t="s">
        <v>1255</v>
      </c>
      <c r="H63" s="3" t="s">
        <v>639</v>
      </c>
      <c r="I63" s="3" t="s">
        <v>1257</v>
      </c>
      <c r="J63" s="3" t="s">
        <v>1325</v>
      </c>
      <c r="K63" s="3" t="s">
        <v>1257</v>
      </c>
      <c r="L63" s="3" t="s">
        <v>1263</v>
      </c>
      <c r="M63" s="3" t="s">
        <v>172</v>
      </c>
      <c r="N63" s="3" t="s">
        <v>638</v>
      </c>
      <c r="O63" s="3" t="s">
        <v>1325</v>
      </c>
      <c r="P63" s="3" t="s">
        <v>1257</v>
      </c>
      <c r="Q63" s="3" t="s">
        <v>1263</v>
      </c>
      <c r="R63" s="3" t="s">
        <v>1260</v>
      </c>
    </row>
    <row r="64" spans="1:18" ht="12.6" customHeight="1" x14ac:dyDescent="0.2">
      <c r="A64" s="3" t="s">
        <v>1257</v>
      </c>
      <c r="B64" s="3" t="s">
        <v>1360</v>
      </c>
      <c r="C64" s="3" t="s">
        <v>1360</v>
      </c>
      <c r="D64" s="3" t="s">
        <v>1361</v>
      </c>
      <c r="E64" s="3" t="s">
        <v>1251</v>
      </c>
      <c r="F64" s="3" t="s">
        <v>1688</v>
      </c>
      <c r="G64" s="3" t="s">
        <v>1255</v>
      </c>
      <c r="H64" s="3" t="s">
        <v>637</v>
      </c>
      <c r="I64" s="3" t="s">
        <v>1255</v>
      </c>
      <c r="J64" s="3" t="s">
        <v>1325</v>
      </c>
      <c r="K64" s="3" t="s">
        <v>1255</v>
      </c>
      <c r="L64" s="3" t="s">
        <v>1263</v>
      </c>
      <c r="M64" s="3" t="s">
        <v>172</v>
      </c>
      <c r="N64" s="3" t="s">
        <v>636</v>
      </c>
      <c r="O64" s="3" t="s">
        <v>1325</v>
      </c>
      <c r="P64" s="3" t="s">
        <v>1257</v>
      </c>
      <c r="Q64" s="3" t="s">
        <v>1326</v>
      </c>
      <c r="R64" s="3" t="s">
        <v>1323</v>
      </c>
    </row>
    <row r="65" spans="1:18" ht="12.6" customHeight="1" x14ac:dyDescent="0.2">
      <c r="A65" s="3" t="s">
        <v>10</v>
      </c>
      <c r="B65" s="3" t="s">
        <v>335</v>
      </c>
      <c r="C65" s="3" t="s">
        <v>335</v>
      </c>
      <c r="D65" s="3" t="s">
        <v>334</v>
      </c>
      <c r="E65" s="3" t="s">
        <v>336</v>
      </c>
      <c r="F65" s="3" t="s">
        <v>1419</v>
      </c>
      <c r="G65" s="3" t="s">
        <v>1255</v>
      </c>
      <c r="H65" s="3" t="s">
        <v>699</v>
      </c>
      <c r="I65" s="3" t="s">
        <v>1257</v>
      </c>
      <c r="J65" s="3" t="s">
        <v>1256</v>
      </c>
      <c r="K65" s="3" t="s">
        <v>1313</v>
      </c>
      <c r="L65" s="3" t="s">
        <v>337</v>
      </c>
      <c r="M65" s="3" t="s">
        <v>1048</v>
      </c>
      <c r="N65" s="3" t="s">
        <v>698</v>
      </c>
      <c r="O65" s="3" t="s">
        <v>1256</v>
      </c>
      <c r="P65" s="3" t="s">
        <v>1262</v>
      </c>
      <c r="Q65" s="3" t="s">
        <v>1263</v>
      </c>
      <c r="R65" s="3" t="s">
        <v>1260</v>
      </c>
    </row>
    <row r="66" spans="1:18" x14ac:dyDescent="0.2">
      <c r="A66" s="3" t="s">
        <v>10</v>
      </c>
      <c r="B66" s="3" t="s">
        <v>331</v>
      </c>
      <c r="C66" s="3" t="s">
        <v>331</v>
      </c>
      <c r="D66" s="3" t="s">
        <v>330</v>
      </c>
      <c r="E66" s="3" t="s">
        <v>1251</v>
      </c>
      <c r="F66" s="3" t="s">
        <v>1688</v>
      </c>
      <c r="G66" s="3" t="s">
        <v>1255</v>
      </c>
      <c r="H66" s="3" t="s">
        <v>658</v>
      </c>
      <c r="I66" s="3" t="s">
        <v>1255</v>
      </c>
      <c r="J66" s="3" t="s">
        <v>1256</v>
      </c>
      <c r="K66" s="3" t="s">
        <v>1255</v>
      </c>
      <c r="L66" s="3" t="s">
        <v>1258</v>
      </c>
      <c r="M66" s="3" t="s">
        <v>904</v>
      </c>
      <c r="N66" s="3" t="s">
        <v>657</v>
      </c>
      <c r="O66" s="3" t="s">
        <v>1256</v>
      </c>
      <c r="P66" s="3" t="s">
        <v>1257</v>
      </c>
      <c r="Q66" s="3" t="s">
        <v>333</v>
      </c>
      <c r="R66" s="3" t="s">
        <v>1260</v>
      </c>
    </row>
    <row r="67" spans="1:18" x14ac:dyDescent="0.2">
      <c r="A67" s="3" t="s">
        <v>156</v>
      </c>
      <c r="B67" s="3" t="s">
        <v>1058</v>
      </c>
      <c r="C67" s="3" t="s">
        <v>1058</v>
      </c>
      <c r="D67" s="3" t="s">
        <v>1059</v>
      </c>
      <c r="E67" s="3" t="s">
        <v>338</v>
      </c>
      <c r="F67" s="3" t="s">
        <v>10</v>
      </c>
      <c r="G67" s="3" t="s">
        <v>1255</v>
      </c>
      <c r="H67" s="3" t="s">
        <v>681</v>
      </c>
      <c r="I67" s="3" t="s">
        <v>1257</v>
      </c>
      <c r="J67" s="3" t="s">
        <v>1256</v>
      </c>
      <c r="K67" s="3" t="s">
        <v>1255</v>
      </c>
      <c r="L67" s="3" t="s">
        <v>1263</v>
      </c>
      <c r="M67" s="3" t="s">
        <v>1260</v>
      </c>
      <c r="N67" s="3" t="s">
        <v>680</v>
      </c>
      <c r="O67" s="3" t="s">
        <v>1325</v>
      </c>
      <c r="P67" s="3" t="s">
        <v>1257</v>
      </c>
      <c r="Q67" s="3" t="s">
        <v>1061</v>
      </c>
      <c r="R67" s="3" t="s">
        <v>1323</v>
      </c>
    </row>
    <row r="68" spans="1:18" x14ac:dyDescent="0.2">
      <c r="A68" s="3" t="s">
        <v>156</v>
      </c>
      <c r="B68" s="3" t="s">
        <v>1062</v>
      </c>
      <c r="C68" s="3" t="s">
        <v>1062</v>
      </c>
      <c r="D68" s="3" t="s">
        <v>1063</v>
      </c>
      <c r="E68" s="3" t="s">
        <v>339</v>
      </c>
      <c r="F68" s="3" t="s">
        <v>10</v>
      </c>
      <c r="G68" s="3" t="s">
        <v>1255</v>
      </c>
      <c r="H68" s="3" t="s">
        <v>683</v>
      </c>
      <c r="I68" s="3" t="s">
        <v>1257</v>
      </c>
      <c r="J68" s="3" t="s">
        <v>1256</v>
      </c>
      <c r="K68" s="3" t="s">
        <v>1257</v>
      </c>
      <c r="L68" s="3" t="s">
        <v>1263</v>
      </c>
      <c r="M68" s="3" t="s">
        <v>1260</v>
      </c>
      <c r="N68" s="3" t="s">
        <v>682</v>
      </c>
      <c r="O68" s="3" t="s">
        <v>1256</v>
      </c>
      <c r="P68" s="3" t="s">
        <v>1419</v>
      </c>
      <c r="Q68" s="3" t="s">
        <v>317</v>
      </c>
      <c r="R68" s="3" t="s">
        <v>299</v>
      </c>
    </row>
    <row r="69" spans="1:18" x14ac:dyDescent="0.2">
      <c r="A69" s="3" t="s">
        <v>1402</v>
      </c>
      <c r="B69" s="3" t="s">
        <v>1055</v>
      </c>
      <c r="C69" s="3" t="s">
        <v>1055</v>
      </c>
      <c r="D69" s="3" t="s">
        <v>347</v>
      </c>
      <c r="E69" s="3" t="s">
        <v>1405</v>
      </c>
      <c r="F69" s="3" t="s">
        <v>213</v>
      </c>
      <c r="G69" s="3" t="s">
        <v>1255</v>
      </c>
      <c r="H69" s="3" t="s">
        <v>530</v>
      </c>
      <c r="I69" s="3" t="s">
        <v>1257</v>
      </c>
      <c r="J69" s="3" t="s">
        <v>1325</v>
      </c>
      <c r="K69" s="3" t="s">
        <v>1257</v>
      </c>
      <c r="L69" s="3" t="s">
        <v>1425</v>
      </c>
      <c r="M69" s="3" t="s">
        <v>1323</v>
      </c>
      <c r="N69" s="3" t="s">
        <v>529</v>
      </c>
      <c r="O69" s="3" t="s">
        <v>1256</v>
      </c>
      <c r="P69" s="3" t="s">
        <v>1257</v>
      </c>
      <c r="Q69" s="3" t="s">
        <v>1301</v>
      </c>
      <c r="R69" s="3" t="s">
        <v>1299</v>
      </c>
    </row>
    <row r="70" spans="1:18" x14ac:dyDescent="0.2">
      <c r="A70" s="3" t="s">
        <v>1676</v>
      </c>
      <c r="B70" s="3" t="s">
        <v>1040</v>
      </c>
      <c r="C70" s="3" t="s">
        <v>1040</v>
      </c>
      <c r="D70" s="3" t="s">
        <v>340</v>
      </c>
      <c r="E70" s="3" t="s">
        <v>341</v>
      </c>
      <c r="F70" s="3" t="s">
        <v>1451</v>
      </c>
      <c r="G70" s="3" t="s">
        <v>1255</v>
      </c>
      <c r="H70" s="3" t="s">
        <v>605</v>
      </c>
      <c r="I70" s="3" t="s">
        <v>1257</v>
      </c>
      <c r="J70" s="3" t="s">
        <v>1256</v>
      </c>
      <c r="K70" s="3" t="s">
        <v>1313</v>
      </c>
      <c r="L70" s="3" t="s">
        <v>1680</v>
      </c>
      <c r="M70" s="3" t="s">
        <v>1039</v>
      </c>
      <c r="N70" s="3" t="s">
        <v>604</v>
      </c>
      <c r="O70" s="3" t="s">
        <v>1256</v>
      </c>
      <c r="P70" s="3" t="s">
        <v>1257</v>
      </c>
      <c r="Q70" s="3" t="s">
        <v>1693</v>
      </c>
      <c r="R70" s="3" t="s">
        <v>1311</v>
      </c>
    </row>
    <row r="71" spans="1:18" x14ac:dyDescent="0.2">
      <c r="A71" s="3" t="s">
        <v>1676</v>
      </c>
      <c r="B71" s="3" t="s">
        <v>345</v>
      </c>
      <c r="C71" s="3" t="s">
        <v>345</v>
      </c>
      <c r="D71" s="3" t="s">
        <v>1041</v>
      </c>
      <c r="E71" s="3" t="s">
        <v>342</v>
      </c>
      <c r="F71" s="3" t="s">
        <v>1333</v>
      </c>
      <c r="G71" s="3" t="s">
        <v>1255</v>
      </c>
      <c r="H71" s="3" t="s">
        <v>572</v>
      </c>
      <c r="I71" s="3" t="s">
        <v>1257</v>
      </c>
      <c r="J71" s="3" t="s">
        <v>1256</v>
      </c>
      <c r="K71" s="3" t="s">
        <v>1255</v>
      </c>
      <c r="L71" s="3" t="s">
        <v>1263</v>
      </c>
      <c r="M71" s="3" t="s">
        <v>1260</v>
      </c>
      <c r="N71" s="3" t="s">
        <v>571</v>
      </c>
      <c r="O71" s="3" t="s">
        <v>1325</v>
      </c>
      <c r="P71" s="3" t="s">
        <v>1257</v>
      </c>
      <c r="Q71" s="3" t="s">
        <v>1326</v>
      </c>
      <c r="R71" s="3" t="s">
        <v>1323</v>
      </c>
    </row>
    <row r="72" spans="1:18" x14ac:dyDescent="0.2">
      <c r="A72" s="3" t="s">
        <v>1676</v>
      </c>
      <c r="B72" s="3" t="s">
        <v>344</v>
      </c>
      <c r="C72" s="3" t="s">
        <v>344</v>
      </c>
      <c r="D72" s="3" t="s">
        <v>1042</v>
      </c>
      <c r="E72" s="3" t="s">
        <v>343</v>
      </c>
      <c r="F72" s="3" t="s">
        <v>1333</v>
      </c>
      <c r="G72" s="3" t="s">
        <v>1255</v>
      </c>
      <c r="H72" s="3" t="s">
        <v>575</v>
      </c>
      <c r="I72" s="3" t="s">
        <v>1257</v>
      </c>
      <c r="J72" s="3" t="s">
        <v>1256</v>
      </c>
      <c r="K72" s="3" t="s">
        <v>1255</v>
      </c>
      <c r="L72" s="3" t="s">
        <v>1263</v>
      </c>
      <c r="M72" s="3" t="s">
        <v>1260</v>
      </c>
      <c r="N72" s="3" t="s">
        <v>574</v>
      </c>
      <c r="O72" s="3" t="s">
        <v>1325</v>
      </c>
      <c r="P72" s="3" t="s">
        <v>1257</v>
      </c>
      <c r="Q72" s="3" t="s">
        <v>1326</v>
      </c>
      <c r="R72" s="3" t="s">
        <v>1323</v>
      </c>
    </row>
    <row r="73" spans="1:18" x14ac:dyDescent="0.2">
      <c r="A73" s="3" t="s">
        <v>1676</v>
      </c>
      <c r="B73" s="3" t="s">
        <v>1031</v>
      </c>
      <c r="C73" s="3" t="s">
        <v>1031</v>
      </c>
      <c r="D73" s="3" t="s">
        <v>1032</v>
      </c>
      <c r="E73" s="3" t="s">
        <v>1033</v>
      </c>
      <c r="F73" s="3" t="s">
        <v>1688</v>
      </c>
      <c r="G73" s="3" t="s">
        <v>1255</v>
      </c>
      <c r="H73" s="3" t="s">
        <v>588</v>
      </c>
      <c r="I73" s="3" t="s">
        <v>1257</v>
      </c>
      <c r="J73" s="3" t="s">
        <v>1256</v>
      </c>
      <c r="K73" s="3" t="s">
        <v>1257</v>
      </c>
      <c r="L73" s="3" t="s">
        <v>1394</v>
      </c>
      <c r="M73" s="3" t="s">
        <v>1311</v>
      </c>
      <c r="N73" s="3" t="s">
        <v>587</v>
      </c>
      <c r="O73" s="3" t="s">
        <v>1256</v>
      </c>
      <c r="P73" s="3" t="s">
        <v>1257</v>
      </c>
      <c r="Q73" s="3" t="s">
        <v>1263</v>
      </c>
      <c r="R73" s="3" t="s">
        <v>1260</v>
      </c>
    </row>
    <row r="74" spans="1:18" ht="12.6" customHeight="1" x14ac:dyDescent="0.2">
      <c r="A74" s="3" t="s">
        <v>1676</v>
      </c>
      <c r="B74" s="3" t="s">
        <v>1034</v>
      </c>
      <c r="C74" s="3" t="s">
        <v>1034</v>
      </c>
      <c r="D74" s="3" t="s">
        <v>1035</v>
      </c>
      <c r="E74" s="3" t="s">
        <v>1033</v>
      </c>
      <c r="F74" s="3" t="s">
        <v>1688</v>
      </c>
      <c r="G74" s="3" t="s">
        <v>1255</v>
      </c>
      <c r="H74" s="3" t="s">
        <v>590</v>
      </c>
      <c r="I74" s="3" t="s">
        <v>1257</v>
      </c>
      <c r="J74" s="3" t="s">
        <v>1256</v>
      </c>
      <c r="K74" s="3" t="s">
        <v>1257</v>
      </c>
      <c r="L74" s="3" t="s">
        <v>1394</v>
      </c>
      <c r="M74" s="3" t="s">
        <v>1311</v>
      </c>
      <c r="N74" s="3" t="s">
        <v>589</v>
      </c>
      <c r="O74" s="3" t="s">
        <v>1256</v>
      </c>
      <c r="P74" s="3" t="s">
        <v>1257</v>
      </c>
      <c r="Q74" s="3" t="s">
        <v>1263</v>
      </c>
      <c r="R74" s="3" t="s">
        <v>1260</v>
      </c>
    </row>
    <row r="75" spans="1:18" x14ac:dyDescent="0.2">
      <c r="A75" s="3" t="s">
        <v>1676</v>
      </c>
      <c r="B75" s="3" t="s">
        <v>1036</v>
      </c>
      <c r="C75" s="3" t="s">
        <v>1036</v>
      </c>
      <c r="D75" s="3" t="s">
        <v>1037</v>
      </c>
      <c r="E75" s="3" t="s">
        <v>1251</v>
      </c>
      <c r="F75" s="3" t="s">
        <v>10</v>
      </c>
      <c r="G75" s="3" t="s">
        <v>1255</v>
      </c>
      <c r="H75" s="3" t="s">
        <v>581</v>
      </c>
      <c r="I75" s="3" t="s">
        <v>1255</v>
      </c>
      <c r="J75" s="3" t="s">
        <v>1256</v>
      </c>
      <c r="K75" s="3" t="s">
        <v>1255</v>
      </c>
      <c r="L75" s="3" t="s">
        <v>1038</v>
      </c>
      <c r="M75" s="3" t="s">
        <v>1039</v>
      </c>
      <c r="N75" s="3" t="s">
        <v>580</v>
      </c>
      <c r="O75" s="3" t="s">
        <v>1325</v>
      </c>
      <c r="P75" s="3" t="s">
        <v>1257</v>
      </c>
      <c r="Q75" s="3" t="s">
        <v>1326</v>
      </c>
      <c r="R75" s="3" t="s">
        <v>328</v>
      </c>
    </row>
  </sheetData>
  <sortState ref="A2:R75">
    <sortCondition ref="C17"/>
  </sortState>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tabSelected="1" workbookViewId="0">
      <selection activeCell="B2" sqref="B2"/>
    </sheetView>
  </sheetViews>
  <sheetFormatPr defaultColWidth="9.140625" defaultRowHeight="12.75" x14ac:dyDescent="0.2"/>
  <cols>
    <col min="1" max="1" width="7.85546875" style="3" customWidth="1"/>
    <col min="2" max="3" width="8.28515625" style="3" bestFit="1" customWidth="1"/>
    <col min="4" max="4" width="30.7109375" style="3" customWidth="1"/>
    <col min="5" max="5" width="14.7109375" style="3" bestFit="1" customWidth="1"/>
    <col min="6" max="6" width="11.42578125" style="3" bestFit="1" customWidth="1"/>
    <col min="7" max="7" width="8.28515625" style="3" customWidth="1"/>
    <col min="8" max="8" width="9.7109375" style="3" bestFit="1" customWidth="1"/>
    <col min="9" max="9" width="13.42578125" style="3" bestFit="1" customWidth="1"/>
    <col min="10" max="10" width="8.28515625" style="3" customWidth="1"/>
    <col min="11" max="11" width="6.42578125" style="3" customWidth="1"/>
    <col min="12" max="12" width="14.85546875" style="3" bestFit="1" customWidth="1"/>
    <col min="13" max="13" width="11" style="3" bestFit="1" customWidth="1"/>
    <col min="14" max="14" width="14.85546875" style="3" bestFit="1" customWidth="1"/>
    <col min="15" max="15" width="11" style="3" bestFit="1" customWidth="1"/>
    <col min="16" max="16" width="9.140625" style="3"/>
    <col min="17" max="17" width="14" style="3" bestFit="1" customWidth="1"/>
    <col min="18" max="16384" width="9.140625" style="3"/>
  </cols>
  <sheetData>
    <row r="1" spans="1:17" s="1" customFormat="1" ht="15" x14ac:dyDescent="0.2">
      <c r="A1" s="1" t="s">
        <v>1237</v>
      </c>
      <c r="B1" s="1" t="s">
        <v>1734</v>
      </c>
      <c r="C1" s="1" t="s">
        <v>1238</v>
      </c>
      <c r="D1" s="1" t="s">
        <v>261</v>
      </c>
      <c r="E1" s="1" t="s">
        <v>1242</v>
      </c>
      <c r="F1" s="1" t="s">
        <v>1243</v>
      </c>
      <c r="G1" s="1" t="s">
        <v>1244</v>
      </c>
      <c r="H1" s="1" t="s">
        <v>1245</v>
      </c>
      <c r="I1" s="1" t="s">
        <v>1246</v>
      </c>
      <c r="J1" s="1" t="s">
        <v>262</v>
      </c>
      <c r="K1" s="1" t="s">
        <v>263</v>
      </c>
      <c r="L1" s="1" t="s">
        <v>264</v>
      </c>
      <c r="M1" s="1" t="s">
        <v>267</v>
      </c>
      <c r="N1" s="1" t="s">
        <v>268</v>
      </c>
      <c r="O1" s="1" t="s">
        <v>271</v>
      </c>
      <c r="P1" s="1" t="s">
        <v>272</v>
      </c>
      <c r="Q1" s="1" t="s">
        <v>273</v>
      </c>
    </row>
    <row r="2" spans="1:17" x14ac:dyDescent="0.2">
      <c r="A2" s="3" t="s">
        <v>1255</v>
      </c>
      <c r="B2" s="3" t="s">
        <v>282</v>
      </c>
      <c r="C2" s="3" t="s">
        <v>282</v>
      </c>
      <c r="D2" s="3" t="s">
        <v>283</v>
      </c>
      <c r="E2" s="3" t="s">
        <v>927</v>
      </c>
      <c r="F2" s="3" t="s">
        <v>484</v>
      </c>
      <c r="G2" s="3" t="s">
        <v>1255</v>
      </c>
      <c r="H2" s="3" t="s">
        <v>1256</v>
      </c>
      <c r="I2" s="3" t="s">
        <v>1257</v>
      </c>
      <c r="J2" s="3" t="s">
        <v>10</v>
      </c>
      <c r="K2" s="3" t="s">
        <v>1333</v>
      </c>
      <c r="L2" s="3" t="s">
        <v>284</v>
      </c>
      <c r="M2" s="3" t="s">
        <v>1251</v>
      </c>
      <c r="N2" s="3" t="s">
        <v>285</v>
      </c>
      <c r="O2" s="3" t="s">
        <v>1251</v>
      </c>
      <c r="P2" s="3" t="s">
        <v>298</v>
      </c>
      <c r="Q2" s="3" t="s">
        <v>1425</v>
      </c>
    </row>
    <row r="3" spans="1:17" ht="12.6" customHeight="1" x14ac:dyDescent="0.2">
      <c r="A3" s="3" t="s">
        <v>1257</v>
      </c>
      <c r="B3" s="3" t="s">
        <v>917</v>
      </c>
      <c r="C3" s="3" t="s">
        <v>917</v>
      </c>
      <c r="D3" s="3" t="s">
        <v>918</v>
      </c>
      <c r="E3" s="3" t="s">
        <v>919</v>
      </c>
      <c r="F3" s="3" t="s">
        <v>499</v>
      </c>
      <c r="G3" s="3" t="s">
        <v>1255</v>
      </c>
      <c r="H3" s="3" t="s">
        <v>1256</v>
      </c>
      <c r="I3" s="3" t="s">
        <v>1257</v>
      </c>
      <c r="J3" s="3" t="s">
        <v>213</v>
      </c>
      <c r="K3" s="3" t="s">
        <v>1437</v>
      </c>
      <c r="L3" s="3" t="s">
        <v>920</v>
      </c>
      <c r="M3" s="3" t="s">
        <v>1251</v>
      </c>
      <c r="N3" s="3" t="s">
        <v>281</v>
      </c>
      <c r="O3" s="3" t="s">
        <v>1251</v>
      </c>
      <c r="P3" s="3" t="s">
        <v>296</v>
      </c>
      <c r="Q3" s="3" t="s">
        <v>1263</v>
      </c>
    </row>
    <row r="4" spans="1:17" ht="12.6" customHeight="1" x14ac:dyDescent="0.2">
      <c r="A4" s="3" t="s">
        <v>1255</v>
      </c>
      <c r="B4" s="3" t="s">
        <v>1722</v>
      </c>
      <c r="C4" s="3" t="s">
        <v>1722</v>
      </c>
      <c r="D4" s="3" t="s">
        <v>286</v>
      </c>
      <c r="E4" s="3" t="s">
        <v>928</v>
      </c>
      <c r="F4" s="3" t="s">
        <v>477</v>
      </c>
      <c r="G4" s="3" t="s">
        <v>1255</v>
      </c>
      <c r="H4" s="3" t="s">
        <v>1256</v>
      </c>
      <c r="I4" s="3" t="s">
        <v>1313</v>
      </c>
      <c r="J4" s="3" t="s">
        <v>1402</v>
      </c>
      <c r="K4" s="3" t="s">
        <v>1437</v>
      </c>
      <c r="L4" s="3" t="s">
        <v>478</v>
      </c>
      <c r="M4" s="3" t="s">
        <v>1251</v>
      </c>
      <c r="N4" s="3" t="s">
        <v>281</v>
      </c>
      <c r="O4" s="3" t="s">
        <v>1251</v>
      </c>
      <c r="P4" s="3" t="s">
        <v>1470</v>
      </c>
      <c r="Q4" s="3" t="s">
        <v>350</v>
      </c>
    </row>
    <row r="5" spans="1:17" ht="12.6" customHeight="1" x14ac:dyDescent="0.2">
      <c r="A5" s="3" t="s">
        <v>1255</v>
      </c>
      <c r="B5" s="3" t="s">
        <v>1723</v>
      </c>
      <c r="C5" s="3" t="s">
        <v>1723</v>
      </c>
      <c r="D5" s="3" t="s">
        <v>287</v>
      </c>
      <c r="E5" s="3" t="s">
        <v>928</v>
      </c>
      <c r="F5" s="3" t="s">
        <v>477</v>
      </c>
      <c r="G5" s="3" t="s">
        <v>1255</v>
      </c>
      <c r="H5" s="3" t="s">
        <v>1256</v>
      </c>
      <c r="I5" s="3" t="s">
        <v>1313</v>
      </c>
      <c r="J5" s="3" t="s">
        <v>1402</v>
      </c>
      <c r="K5" s="3" t="s">
        <v>1437</v>
      </c>
      <c r="L5" s="3" t="s">
        <v>478</v>
      </c>
      <c r="M5" s="3" t="s">
        <v>1251</v>
      </c>
      <c r="N5" s="3" t="s">
        <v>281</v>
      </c>
      <c r="O5" s="3" t="s">
        <v>1251</v>
      </c>
      <c r="P5" s="3" t="s">
        <v>1305</v>
      </c>
      <c r="Q5" s="3" t="s">
        <v>1425</v>
      </c>
    </row>
    <row r="6" spans="1:17" ht="12.6" customHeight="1" x14ac:dyDescent="0.2">
      <c r="A6" s="3" t="s">
        <v>1255</v>
      </c>
      <c r="B6" s="3" t="s">
        <v>1724</v>
      </c>
      <c r="C6" s="3" t="s">
        <v>1724</v>
      </c>
      <c r="D6" s="3" t="s">
        <v>888</v>
      </c>
      <c r="E6" s="3" t="s">
        <v>928</v>
      </c>
      <c r="F6" s="3" t="s">
        <v>477</v>
      </c>
      <c r="G6" s="3" t="s">
        <v>1255</v>
      </c>
      <c r="H6" s="3" t="s">
        <v>1256</v>
      </c>
      <c r="I6" s="3" t="s">
        <v>1313</v>
      </c>
      <c r="J6" s="3" t="s">
        <v>1402</v>
      </c>
      <c r="K6" s="3" t="s">
        <v>1437</v>
      </c>
      <c r="L6" s="3" t="s">
        <v>478</v>
      </c>
      <c r="M6" s="3" t="s">
        <v>1251</v>
      </c>
      <c r="N6" s="3" t="s">
        <v>281</v>
      </c>
      <c r="O6" s="3" t="s">
        <v>1251</v>
      </c>
      <c r="P6" s="3" t="s">
        <v>297</v>
      </c>
      <c r="Q6" s="3" t="s">
        <v>351</v>
      </c>
    </row>
    <row r="7" spans="1:17" ht="12.6" customHeight="1" x14ac:dyDescent="0.2">
      <c r="A7" s="3" t="s">
        <v>1255</v>
      </c>
      <c r="B7" s="3" t="s">
        <v>891</v>
      </c>
      <c r="C7" s="3" t="s">
        <v>891</v>
      </c>
      <c r="D7" s="3" t="s">
        <v>892</v>
      </c>
      <c r="E7" s="3" t="s">
        <v>887</v>
      </c>
      <c r="F7" s="3" t="s">
        <v>475</v>
      </c>
      <c r="G7" s="3" t="s">
        <v>1255</v>
      </c>
      <c r="H7" s="3" t="s">
        <v>1256</v>
      </c>
      <c r="I7" s="3" t="s">
        <v>1313</v>
      </c>
      <c r="J7" s="3" t="s">
        <v>10</v>
      </c>
      <c r="K7" s="3" t="s">
        <v>1333</v>
      </c>
      <c r="L7" s="3" t="s">
        <v>893</v>
      </c>
      <c r="M7" s="3" t="s">
        <v>1251</v>
      </c>
      <c r="N7" s="3" t="s">
        <v>285</v>
      </c>
      <c r="O7" s="3" t="s">
        <v>1251</v>
      </c>
      <c r="P7" s="3" t="s">
        <v>1305</v>
      </c>
      <c r="Q7" s="3" t="s">
        <v>901</v>
      </c>
    </row>
    <row r="8" spans="1:17" x14ac:dyDescent="0.2">
      <c r="A8" s="3" t="s">
        <v>1255</v>
      </c>
      <c r="B8" s="3" t="s">
        <v>889</v>
      </c>
      <c r="C8" s="3" t="s">
        <v>889</v>
      </c>
      <c r="D8" s="3" t="s">
        <v>890</v>
      </c>
      <c r="E8" s="3" t="s">
        <v>929</v>
      </c>
      <c r="F8" s="3" t="s">
        <v>479</v>
      </c>
      <c r="G8" s="3" t="s">
        <v>1255</v>
      </c>
      <c r="H8" s="3" t="s">
        <v>1256</v>
      </c>
      <c r="I8" s="3" t="s">
        <v>1313</v>
      </c>
      <c r="J8" s="3" t="s">
        <v>10</v>
      </c>
      <c r="K8" s="3" t="s">
        <v>1333</v>
      </c>
      <c r="L8" s="3" t="s">
        <v>284</v>
      </c>
      <c r="M8" s="3" t="s">
        <v>1251</v>
      </c>
      <c r="N8" s="3" t="s">
        <v>285</v>
      </c>
      <c r="O8" s="3" t="s">
        <v>1251</v>
      </c>
      <c r="P8" s="3" t="s">
        <v>1305</v>
      </c>
      <c r="Q8" s="3" t="s">
        <v>1425</v>
      </c>
    </row>
    <row r="9" spans="1:17" ht="12.6" customHeight="1" x14ac:dyDescent="0.2">
      <c r="A9" s="3" t="s">
        <v>1668</v>
      </c>
      <c r="B9" s="3" t="s">
        <v>910</v>
      </c>
      <c r="C9" s="3" t="s">
        <v>910</v>
      </c>
      <c r="D9" s="3" t="s">
        <v>911</v>
      </c>
      <c r="E9" s="3" t="s">
        <v>916</v>
      </c>
      <c r="F9" s="3" t="s">
        <v>480</v>
      </c>
      <c r="G9" s="3" t="s">
        <v>1255</v>
      </c>
      <c r="H9" s="3" t="s">
        <v>1256</v>
      </c>
      <c r="I9" s="3" t="s">
        <v>1257</v>
      </c>
      <c r="J9" s="3" t="s">
        <v>10</v>
      </c>
      <c r="K9" s="3" t="s">
        <v>1302</v>
      </c>
      <c r="L9" s="3" t="s">
        <v>284</v>
      </c>
      <c r="M9" s="3" t="s">
        <v>1251</v>
      </c>
      <c r="N9" s="3" t="s">
        <v>311</v>
      </c>
      <c r="O9" s="3" t="s">
        <v>1251</v>
      </c>
      <c r="P9" s="3" t="s">
        <v>17</v>
      </c>
      <c r="Q9" s="3" t="s">
        <v>1258</v>
      </c>
    </row>
    <row r="10" spans="1:17" x14ac:dyDescent="0.2">
      <c r="A10" s="3" t="s">
        <v>277</v>
      </c>
      <c r="B10" s="3" t="s">
        <v>278</v>
      </c>
      <c r="C10" s="3" t="s">
        <v>278</v>
      </c>
      <c r="D10" s="3" t="s">
        <v>279</v>
      </c>
      <c r="E10" s="3" t="s">
        <v>886</v>
      </c>
      <c r="F10" s="3" t="s">
        <v>476</v>
      </c>
      <c r="G10" s="3" t="s">
        <v>1255</v>
      </c>
      <c r="H10" s="3" t="s">
        <v>1256</v>
      </c>
      <c r="I10" s="3" t="s">
        <v>1257</v>
      </c>
      <c r="J10" s="3" t="s">
        <v>1688</v>
      </c>
      <c r="K10" s="3" t="s">
        <v>1437</v>
      </c>
      <c r="L10" s="3" t="s">
        <v>280</v>
      </c>
      <c r="M10" s="3" t="s">
        <v>1251</v>
      </c>
      <c r="N10" s="3" t="s">
        <v>281</v>
      </c>
      <c r="O10" s="3" t="s">
        <v>1251</v>
      </c>
      <c r="P10" s="3" t="s">
        <v>994</v>
      </c>
      <c r="Q10" s="3" t="s">
        <v>1258</v>
      </c>
    </row>
    <row r="11" spans="1:17" x14ac:dyDescent="0.2">
      <c r="A11" s="3" t="s">
        <v>1668</v>
      </c>
      <c r="B11" s="3" t="s">
        <v>907</v>
      </c>
      <c r="C11" s="3" t="s">
        <v>907</v>
      </c>
      <c r="D11" s="3" t="s">
        <v>908</v>
      </c>
      <c r="E11" s="3" t="s">
        <v>909</v>
      </c>
      <c r="F11" s="3" t="s">
        <v>481</v>
      </c>
      <c r="G11" s="3" t="s">
        <v>1255</v>
      </c>
      <c r="H11" s="3" t="s">
        <v>1256</v>
      </c>
      <c r="I11" s="3" t="s">
        <v>1302</v>
      </c>
      <c r="J11" s="3" t="s">
        <v>10</v>
      </c>
      <c r="K11" s="3" t="s">
        <v>1302</v>
      </c>
      <c r="L11" s="3" t="s">
        <v>284</v>
      </c>
      <c r="M11" s="3" t="s">
        <v>1251</v>
      </c>
      <c r="N11" s="3" t="s">
        <v>311</v>
      </c>
      <c r="O11" s="3" t="s">
        <v>1251</v>
      </c>
      <c r="P11" s="3" t="s">
        <v>1470</v>
      </c>
      <c r="Q11" s="3" t="s">
        <v>900</v>
      </c>
    </row>
    <row r="12" spans="1:17" x14ac:dyDescent="0.2">
      <c r="A12" s="3" t="s">
        <v>1257</v>
      </c>
      <c r="B12" s="3" t="s">
        <v>941</v>
      </c>
      <c r="C12" s="3" t="s">
        <v>941</v>
      </c>
      <c r="D12" s="3" t="s">
        <v>942</v>
      </c>
      <c r="E12" s="3" t="s">
        <v>932</v>
      </c>
      <c r="F12" s="3" t="s">
        <v>498</v>
      </c>
      <c r="G12" s="3" t="s">
        <v>1255</v>
      </c>
      <c r="H12" s="3" t="s">
        <v>1256</v>
      </c>
      <c r="I12" s="3" t="s">
        <v>1257</v>
      </c>
      <c r="J12" s="3" t="s">
        <v>1402</v>
      </c>
      <c r="K12" s="3" t="s">
        <v>1437</v>
      </c>
      <c r="L12" s="3" t="s">
        <v>478</v>
      </c>
      <c r="M12" s="3" t="s">
        <v>1251</v>
      </c>
      <c r="N12" s="3" t="s">
        <v>281</v>
      </c>
      <c r="O12" s="3" t="s">
        <v>1251</v>
      </c>
      <c r="P12" s="3" t="s">
        <v>172</v>
      </c>
      <c r="Q12" s="3" t="s">
        <v>1263</v>
      </c>
    </row>
    <row r="13" spans="1:17" ht="12.6" customHeight="1" x14ac:dyDescent="0.2">
      <c r="A13" s="3" t="s">
        <v>1257</v>
      </c>
      <c r="B13" s="3" t="s">
        <v>946</v>
      </c>
      <c r="C13" s="3" t="s">
        <v>946</v>
      </c>
      <c r="D13" s="3" t="s">
        <v>947</v>
      </c>
      <c r="E13" s="3" t="s">
        <v>948</v>
      </c>
      <c r="F13" s="3" t="s">
        <v>497</v>
      </c>
      <c r="G13" s="3" t="s">
        <v>1255</v>
      </c>
      <c r="H13" s="3" t="s">
        <v>1256</v>
      </c>
      <c r="I13" s="3" t="s">
        <v>1257</v>
      </c>
      <c r="J13" s="3" t="s">
        <v>1402</v>
      </c>
      <c r="K13" s="3" t="s">
        <v>1437</v>
      </c>
      <c r="L13" s="3" t="s">
        <v>478</v>
      </c>
      <c r="M13" s="3" t="s">
        <v>1251</v>
      </c>
      <c r="N13" s="3" t="s">
        <v>281</v>
      </c>
      <c r="O13" s="3" t="s">
        <v>1251</v>
      </c>
      <c r="P13" s="3" t="s">
        <v>172</v>
      </c>
      <c r="Q13" s="3" t="s">
        <v>1263</v>
      </c>
    </row>
    <row r="14" spans="1:17" x14ac:dyDescent="0.2">
      <c r="A14" s="3" t="s">
        <v>213</v>
      </c>
      <c r="B14" s="3" t="s">
        <v>951</v>
      </c>
      <c r="C14" s="3" t="s">
        <v>951</v>
      </c>
      <c r="D14" s="3" t="s">
        <v>952</v>
      </c>
      <c r="E14" s="3" t="s">
        <v>1251</v>
      </c>
      <c r="F14" s="3" t="s">
        <v>490</v>
      </c>
      <c r="G14" s="3" t="s">
        <v>1255</v>
      </c>
      <c r="H14" s="3" t="s">
        <v>1256</v>
      </c>
      <c r="I14" s="3" t="s">
        <v>1255</v>
      </c>
      <c r="J14" s="3" t="s">
        <v>1688</v>
      </c>
      <c r="K14" s="3" t="s">
        <v>1688</v>
      </c>
      <c r="L14" s="3" t="s">
        <v>953</v>
      </c>
      <c r="M14" s="3" t="s">
        <v>1251</v>
      </c>
      <c r="N14" s="3" t="s">
        <v>954</v>
      </c>
      <c r="O14" s="3" t="s">
        <v>1251</v>
      </c>
      <c r="P14" s="3" t="s">
        <v>1443</v>
      </c>
      <c r="Q14" s="3" t="s">
        <v>1445</v>
      </c>
    </row>
    <row r="15" spans="1:17" x14ac:dyDescent="0.2">
      <c r="A15" s="3" t="s">
        <v>213</v>
      </c>
      <c r="B15" s="3" t="s">
        <v>955</v>
      </c>
      <c r="C15" s="3" t="s">
        <v>955</v>
      </c>
      <c r="D15" s="3" t="s">
        <v>956</v>
      </c>
      <c r="E15" s="3" t="s">
        <v>1251</v>
      </c>
      <c r="F15" s="3" t="s">
        <v>487</v>
      </c>
      <c r="G15" s="3" t="s">
        <v>1255</v>
      </c>
      <c r="H15" s="3" t="s">
        <v>1256</v>
      </c>
      <c r="I15" s="3" t="s">
        <v>1255</v>
      </c>
      <c r="J15" s="3" t="s">
        <v>1688</v>
      </c>
      <c r="K15" s="3" t="s">
        <v>1688</v>
      </c>
      <c r="L15" s="3" t="s">
        <v>953</v>
      </c>
      <c r="M15" s="3" t="s">
        <v>1251</v>
      </c>
      <c r="N15" s="3" t="s">
        <v>954</v>
      </c>
      <c r="O15" s="3" t="s">
        <v>1251</v>
      </c>
      <c r="P15" s="3" t="s">
        <v>1443</v>
      </c>
      <c r="Q15" s="3" t="s">
        <v>1445</v>
      </c>
    </row>
    <row r="16" spans="1:17" x14ac:dyDescent="0.2">
      <c r="A16" s="3" t="s">
        <v>213</v>
      </c>
      <c r="B16" s="3" t="s">
        <v>957</v>
      </c>
      <c r="C16" s="3" t="s">
        <v>957</v>
      </c>
      <c r="D16" s="3" t="s">
        <v>958</v>
      </c>
      <c r="E16" s="3" t="s">
        <v>1251</v>
      </c>
      <c r="F16" s="3" t="s">
        <v>486</v>
      </c>
      <c r="G16" s="3" t="s">
        <v>1255</v>
      </c>
      <c r="H16" s="3" t="s">
        <v>1256</v>
      </c>
      <c r="I16" s="3" t="s">
        <v>1255</v>
      </c>
      <c r="J16" s="3" t="s">
        <v>1688</v>
      </c>
      <c r="K16" s="3" t="s">
        <v>1688</v>
      </c>
      <c r="L16" s="3" t="s">
        <v>953</v>
      </c>
      <c r="M16" s="3" t="s">
        <v>1251</v>
      </c>
      <c r="N16" s="3" t="s">
        <v>954</v>
      </c>
      <c r="O16" s="3" t="s">
        <v>1251</v>
      </c>
      <c r="P16" s="3" t="s">
        <v>1443</v>
      </c>
      <c r="Q16" s="3" t="s">
        <v>1445</v>
      </c>
    </row>
    <row r="17" spans="1:17" x14ac:dyDescent="0.2">
      <c r="A17" s="3" t="s">
        <v>213</v>
      </c>
      <c r="B17" s="3" t="s">
        <v>959</v>
      </c>
      <c r="C17" s="3" t="s">
        <v>959</v>
      </c>
      <c r="D17" s="3" t="s">
        <v>960</v>
      </c>
      <c r="E17" s="3" t="s">
        <v>1251</v>
      </c>
      <c r="F17" s="3" t="s">
        <v>485</v>
      </c>
      <c r="G17" s="3" t="s">
        <v>1255</v>
      </c>
      <c r="H17" s="3" t="s">
        <v>1256</v>
      </c>
      <c r="I17" s="3" t="s">
        <v>1255</v>
      </c>
      <c r="J17" s="3" t="s">
        <v>1688</v>
      </c>
      <c r="K17" s="3" t="s">
        <v>1688</v>
      </c>
      <c r="L17" s="3" t="s">
        <v>953</v>
      </c>
      <c r="M17" s="3" t="s">
        <v>1251</v>
      </c>
      <c r="N17" s="3" t="s">
        <v>954</v>
      </c>
      <c r="O17" s="3" t="s">
        <v>1251</v>
      </c>
      <c r="P17" s="3" t="s">
        <v>1443</v>
      </c>
      <c r="Q17" s="3" t="s">
        <v>1445</v>
      </c>
    </row>
    <row r="18" spans="1:17" x14ac:dyDescent="0.2">
      <c r="A18" s="3" t="s">
        <v>213</v>
      </c>
      <c r="B18" s="3" t="s">
        <v>961</v>
      </c>
      <c r="C18" s="3" t="s">
        <v>961</v>
      </c>
      <c r="D18" s="3" t="s">
        <v>962</v>
      </c>
      <c r="E18" s="3" t="s">
        <v>1251</v>
      </c>
      <c r="F18" s="3" t="s">
        <v>489</v>
      </c>
      <c r="G18" s="3" t="s">
        <v>1255</v>
      </c>
      <c r="H18" s="3" t="s">
        <v>1256</v>
      </c>
      <c r="I18" s="3" t="s">
        <v>1255</v>
      </c>
      <c r="J18" s="3" t="s">
        <v>1688</v>
      </c>
      <c r="K18" s="3" t="s">
        <v>1688</v>
      </c>
      <c r="L18" s="3" t="s">
        <v>953</v>
      </c>
      <c r="M18" s="3" t="s">
        <v>1251</v>
      </c>
      <c r="N18" s="3" t="s">
        <v>954</v>
      </c>
      <c r="O18" s="3" t="s">
        <v>1251</v>
      </c>
      <c r="P18" s="3" t="s">
        <v>1443</v>
      </c>
      <c r="Q18" s="3" t="s">
        <v>1445</v>
      </c>
    </row>
    <row r="19" spans="1:17" x14ac:dyDescent="0.2">
      <c r="A19" s="3" t="s">
        <v>213</v>
      </c>
      <c r="B19" s="3" t="s">
        <v>963</v>
      </c>
      <c r="C19" s="3" t="s">
        <v>963</v>
      </c>
      <c r="D19" s="3" t="s">
        <v>964</v>
      </c>
      <c r="E19" s="3" t="s">
        <v>1251</v>
      </c>
      <c r="F19" s="3" t="s">
        <v>488</v>
      </c>
      <c r="G19" s="3" t="s">
        <v>1255</v>
      </c>
      <c r="H19" s="3" t="s">
        <v>1256</v>
      </c>
      <c r="I19" s="3" t="s">
        <v>1255</v>
      </c>
      <c r="J19" s="3" t="s">
        <v>1688</v>
      </c>
      <c r="K19" s="3" t="s">
        <v>1688</v>
      </c>
      <c r="L19" s="3" t="s">
        <v>953</v>
      </c>
      <c r="M19" s="3" t="s">
        <v>1251</v>
      </c>
      <c r="N19" s="3" t="s">
        <v>954</v>
      </c>
      <c r="O19" s="3" t="s">
        <v>1251</v>
      </c>
      <c r="P19" s="3" t="s">
        <v>1443</v>
      </c>
      <c r="Q19" s="3" t="s">
        <v>1445</v>
      </c>
    </row>
    <row r="20" spans="1:17" x14ac:dyDescent="0.2">
      <c r="A20" s="3" t="s">
        <v>1257</v>
      </c>
      <c r="B20" s="3" t="s">
        <v>921</v>
      </c>
      <c r="C20" s="3" t="s">
        <v>921</v>
      </c>
      <c r="D20" s="3" t="s">
        <v>922</v>
      </c>
      <c r="E20" s="3" t="s">
        <v>931</v>
      </c>
      <c r="F20" s="3" t="s">
        <v>501</v>
      </c>
      <c r="G20" s="3" t="s">
        <v>1255</v>
      </c>
      <c r="H20" s="3" t="s">
        <v>1256</v>
      </c>
      <c r="I20" s="3" t="s">
        <v>1257</v>
      </c>
      <c r="J20" s="3" t="s">
        <v>1402</v>
      </c>
      <c r="K20" s="3" t="s">
        <v>1333</v>
      </c>
      <c r="L20" s="3" t="s">
        <v>478</v>
      </c>
      <c r="M20" s="3" t="s">
        <v>1251</v>
      </c>
      <c r="N20" s="3" t="s">
        <v>923</v>
      </c>
      <c r="O20" s="3" t="s">
        <v>1251</v>
      </c>
      <c r="P20" s="3" t="s">
        <v>296</v>
      </c>
      <c r="Q20" s="3" t="s">
        <v>1258</v>
      </c>
    </row>
    <row r="21" spans="1:17" x14ac:dyDescent="0.2">
      <c r="A21" s="3" t="s">
        <v>1302</v>
      </c>
      <c r="B21" s="3" t="s">
        <v>274</v>
      </c>
      <c r="C21" s="3" t="s">
        <v>274</v>
      </c>
      <c r="D21" s="3" t="s">
        <v>491</v>
      </c>
      <c r="E21" s="3" t="s">
        <v>885</v>
      </c>
      <c r="F21" s="3" t="s">
        <v>492</v>
      </c>
      <c r="G21" s="3" t="s">
        <v>1255</v>
      </c>
      <c r="H21" s="3" t="s">
        <v>1256</v>
      </c>
      <c r="I21" s="3" t="s">
        <v>1257</v>
      </c>
      <c r="J21" s="3" t="s">
        <v>1437</v>
      </c>
      <c r="K21" s="3" t="s">
        <v>1333</v>
      </c>
      <c r="L21" s="3" t="s">
        <v>275</v>
      </c>
      <c r="M21" s="3" t="s">
        <v>1251</v>
      </c>
      <c r="N21" s="3" t="s">
        <v>276</v>
      </c>
      <c r="O21" s="3" t="s">
        <v>1251</v>
      </c>
      <c r="P21" s="3" t="s">
        <v>1311</v>
      </c>
      <c r="Q21" s="3" t="s">
        <v>41</v>
      </c>
    </row>
    <row r="22" spans="1:17" x14ac:dyDescent="0.2">
      <c r="A22" s="3" t="s">
        <v>1255</v>
      </c>
      <c r="B22" s="3" t="s">
        <v>902</v>
      </c>
      <c r="C22" s="3" t="s">
        <v>902</v>
      </c>
      <c r="D22" s="3" t="s">
        <v>903</v>
      </c>
      <c r="E22" s="3" t="s">
        <v>930</v>
      </c>
      <c r="F22" s="3" t="s">
        <v>483</v>
      </c>
      <c r="G22" s="3" t="s">
        <v>1255</v>
      </c>
      <c r="H22" s="3" t="s">
        <v>1256</v>
      </c>
      <c r="I22" s="3" t="s">
        <v>1313</v>
      </c>
      <c r="J22" s="3" t="s">
        <v>10</v>
      </c>
      <c r="K22" s="3" t="s">
        <v>1333</v>
      </c>
      <c r="L22" s="3" t="s">
        <v>284</v>
      </c>
      <c r="M22" s="3" t="s">
        <v>1251</v>
      </c>
      <c r="N22" s="3" t="s">
        <v>285</v>
      </c>
      <c r="O22" s="3" t="s">
        <v>1251</v>
      </c>
      <c r="P22" s="3" t="s">
        <v>904</v>
      </c>
      <c r="Q22" s="3" t="s">
        <v>901</v>
      </c>
    </row>
    <row r="23" spans="1:17" x14ac:dyDescent="0.2">
      <c r="A23" s="3" t="s">
        <v>1255</v>
      </c>
      <c r="B23" s="3" t="s">
        <v>905</v>
      </c>
      <c r="C23" s="3" t="s">
        <v>905</v>
      </c>
      <c r="D23" s="3" t="s">
        <v>906</v>
      </c>
      <c r="E23" s="3" t="s">
        <v>930</v>
      </c>
      <c r="F23" s="3" t="s">
        <v>482</v>
      </c>
      <c r="G23" s="3" t="s">
        <v>1255</v>
      </c>
      <c r="H23" s="3" t="s">
        <v>1256</v>
      </c>
      <c r="I23" s="3" t="s">
        <v>1313</v>
      </c>
      <c r="J23" s="3" t="s">
        <v>10</v>
      </c>
      <c r="K23" s="3" t="s">
        <v>1333</v>
      </c>
      <c r="L23" s="3" t="s">
        <v>284</v>
      </c>
      <c r="M23" s="3" t="s">
        <v>1251</v>
      </c>
      <c r="N23" s="3" t="s">
        <v>285</v>
      </c>
      <c r="O23" s="3" t="s">
        <v>1251</v>
      </c>
      <c r="P23" s="3" t="s">
        <v>904</v>
      </c>
      <c r="Q23" s="3" t="s">
        <v>901</v>
      </c>
    </row>
    <row r="24" spans="1:17" x14ac:dyDescent="0.2">
      <c r="A24" s="3" t="s">
        <v>1333</v>
      </c>
      <c r="B24" s="3" t="s">
        <v>972</v>
      </c>
      <c r="C24" s="3" t="s">
        <v>972</v>
      </c>
      <c r="D24" s="3" t="s">
        <v>302</v>
      </c>
      <c r="E24" s="3" t="s">
        <v>308</v>
      </c>
      <c r="F24" s="3" t="s">
        <v>495</v>
      </c>
      <c r="G24" s="3" t="s">
        <v>1255</v>
      </c>
      <c r="H24" s="3" t="s">
        <v>1256</v>
      </c>
      <c r="I24" s="3" t="s">
        <v>1419</v>
      </c>
      <c r="J24" s="3" t="s">
        <v>213</v>
      </c>
      <c r="K24" s="3" t="s">
        <v>1437</v>
      </c>
      <c r="L24" s="3" t="s">
        <v>973</v>
      </c>
      <c r="M24" s="3" t="s">
        <v>1251</v>
      </c>
      <c r="N24" s="3" t="s">
        <v>281</v>
      </c>
      <c r="O24" s="3" t="s">
        <v>1251</v>
      </c>
      <c r="P24" s="3" t="s">
        <v>299</v>
      </c>
      <c r="Q24" s="3" t="s">
        <v>304</v>
      </c>
    </row>
    <row r="25" spans="1:17" ht="12.6" customHeight="1" x14ac:dyDescent="0.2">
      <c r="A25" s="3" t="s">
        <v>1333</v>
      </c>
      <c r="B25" s="3" t="s">
        <v>974</v>
      </c>
      <c r="C25" s="3" t="s">
        <v>974</v>
      </c>
      <c r="D25" s="3" t="s">
        <v>303</v>
      </c>
      <c r="E25" s="3" t="s">
        <v>309</v>
      </c>
      <c r="F25" s="3" t="s">
        <v>496</v>
      </c>
      <c r="G25" s="3" t="s">
        <v>1255</v>
      </c>
      <c r="H25" s="3" t="s">
        <v>1256</v>
      </c>
      <c r="I25" s="3" t="s">
        <v>1419</v>
      </c>
      <c r="J25" s="3" t="s">
        <v>213</v>
      </c>
      <c r="K25" s="3" t="s">
        <v>1437</v>
      </c>
      <c r="L25" s="3" t="s">
        <v>973</v>
      </c>
      <c r="M25" s="3" t="s">
        <v>1251</v>
      </c>
      <c r="N25" s="3" t="s">
        <v>281</v>
      </c>
      <c r="O25" s="3" t="s">
        <v>1251</v>
      </c>
      <c r="P25" s="3" t="s">
        <v>299</v>
      </c>
      <c r="Q25" s="3" t="s">
        <v>304</v>
      </c>
    </row>
    <row r="26" spans="1:17" ht="12.6" customHeight="1" x14ac:dyDescent="0.2">
      <c r="A26" s="3" t="s">
        <v>1333</v>
      </c>
      <c r="B26" s="3" t="s">
        <v>965</v>
      </c>
      <c r="C26" s="3" t="s">
        <v>965</v>
      </c>
      <c r="D26" s="3" t="s">
        <v>300</v>
      </c>
      <c r="E26" s="3" t="s">
        <v>306</v>
      </c>
      <c r="F26" s="3" t="s">
        <v>494</v>
      </c>
      <c r="G26" s="3" t="s">
        <v>1255</v>
      </c>
      <c r="H26" s="3" t="s">
        <v>1256</v>
      </c>
      <c r="I26" s="3" t="s">
        <v>1419</v>
      </c>
      <c r="J26" s="3" t="s">
        <v>1419</v>
      </c>
      <c r="K26" s="3" t="s">
        <v>1419</v>
      </c>
      <c r="L26" s="3" t="s">
        <v>966</v>
      </c>
      <c r="M26" s="3" t="s">
        <v>1251</v>
      </c>
      <c r="N26" s="3" t="s">
        <v>967</v>
      </c>
      <c r="O26" s="3" t="s">
        <v>1251</v>
      </c>
      <c r="P26" s="3" t="s">
        <v>299</v>
      </c>
      <c r="Q26" s="3" t="s">
        <v>304</v>
      </c>
    </row>
    <row r="27" spans="1:17" ht="12.6" customHeight="1" x14ac:dyDescent="0.2">
      <c r="A27" s="3" t="s">
        <v>1333</v>
      </c>
      <c r="B27" s="3" t="s">
        <v>968</v>
      </c>
      <c r="C27" s="3" t="s">
        <v>968</v>
      </c>
      <c r="D27" s="3" t="s">
        <v>301</v>
      </c>
      <c r="E27" s="3" t="s">
        <v>307</v>
      </c>
      <c r="F27" s="3" t="s">
        <v>493</v>
      </c>
      <c r="G27" s="3" t="s">
        <v>1255</v>
      </c>
      <c r="H27" s="3" t="s">
        <v>1256</v>
      </c>
      <c r="I27" s="3" t="s">
        <v>1419</v>
      </c>
      <c r="J27" s="3" t="s">
        <v>1419</v>
      </c>
      <c r="K27" s="3" t="s">
        <v>1419</v>
      </c>
      <c r="L27" s="3" t="s">
        <v>971</v>
      </c>
      <c r="M27" s="3" t="s">
        <v>1251</v>
      </c>
      <c r="N27" s="3" t="s">
        <v>967</v>
      </c>
      <c r="O27" s="3" t="s">
        <v>1251</v>
      </c>
      <c r="P27" s="3" t="s">
        <v>299</v>
      </c>
      <c r="Q27" s="3" t="s">
        <v>304</v>
      </c>
    </row>
    <row r="28" spans="1:17" ht="12.6" customHeight="1" x14ac:dyDescent="0.2">
      <c r="A28" s="3" t="s">
        <v>1257</v>
      </c>
      <c r="B28" s="3" t="s">
        <v>949</v>
      </c>
      <c r="C28" s="3" t="s">
        <v>949</v>
      </c>
      <c r="D28" s="3" t="s">
        <v>950</v>
      </c>
      <c r="E28" s="3" t="s">
        <v>939</v>
      </c>
      <c r="F28" s="3" t="s">
        <v>500</v>
      </c>
      <c r="G28" s="3" t="s">
        <v>1255</v>
      </c>
      <c r="H28" s="3" t="s">
        <v>1256</v>
      </c>
      <c r="I28" s="3" t="s">
        <v>1257</v>
      </c>
      <c r="J28" s="3" t="s">
        <v>1402</v>
      </c>
      <c r="K28" s="3" t="s">
        <v>1333</v>
      </c>
      <c r="L28" s="3" t="s">
        <v>478</v>
      </c>
      <c r="M28" s="3" t="s">
        <v>1251</v>
      </c>
      <c r="N28" s="3" t="s">
        <v>923</v>
      </c>
      <c r="O28" s="3" t="s">
        <v>1251</v>
      </c>
      <c r="P28" s="3" t="s">
        <v>296</v>
      </c>
      <c r="Q28" s="3" t="s">
        <v>1258</v>
      </c>
    </row>
    <row r="29" spans="1:17" x14ac:dyDescent="0.2">
      <c r="A29" s="3" t="s">
        <v>124</v>
      </c>
      <c r="B29" s="3" t="s">
        <v>122</v>
      </c>
      <c r="C29" s="3" t="s">
        <v>122</v>
      </c>
      <c r="D29" s="3" t="s">
        <v>305</v>
      </c>
      <c r="E29" s="3" t="s">
        <v>310</v>
      </c>
      <c r="F29" s="3" t="s">
        <v>502</v>
      </c>
      <c r="G29" s="3" t="s">
        <v>1255</v>
      </c>
      <c r="H29" s="3" t="s">
        <v>1325</v>
      </c>
      <c r="I29" s="3" t="s">
        <v>1255</v>
      </c>
      <c r="J29" s="3" t="s">
        <v>1333</v>
      </c>
      <c r="K29" s="3" t="s">
        <v>1437</v>
      </c>
      <c r="L29" s="3" t="s">
        <v>1364</v>
      </c>
      <c r="M29" s="3" t="s">
        <v>1251</v>
      </c>
      <c r="N29" s="3" t="s">
        <v>281</v>
      </c>
      <c r="O29" s="3" t="s">
        <v>1251</v>
      </c>
      <c r="P29" s="3" t="s">
        <v>1155</v>
      </c>
      <c r="Q29" s="3" t="s">
        <v>1263</v>
      </c>
    </row>
  </sheetData>
  <sortState ref="A2:Q29">
    <sortCondition ref="C17"/>
  </sortState>
  <phoneticPr fontId="0" type="noConversion"/>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workbookViewId="0">
      <selection activeCell="A17" sqref="A17"/>
    </sheetView>
  </sheetViews>
  <sheetFormatPr defaultColWidth="9.140625" defaultRowHeight="12.75" x14ac:dyDescent="0.2"/>
  <cols>
    <col min="1" max="1" width="9.140625" style="3"/>
    <col min="2" max="2" width="10.28515625" style="3" customWidth="1"/>
    <col min="3" max="3" width="19" style="3" bestFit="1" customWidth="1"/>
    <col min="4" max="4" width="9.42578125" style="3" customWidth="1"/>
    <col min="5" max="5" width="8.28515625" style="3" customWidth="1"/>
    <col min="6" max="6" width="9.7109375" style="3" bestFit="1" customWidth="1"/>
    <col min="7" max="7" width="7.7109375" style="3" customWidth="1"/>
    <col min="8" max="8" width="22.85546875" style="3" customWidth="1"/>
    <col min="9" max="9" width="8.140625" style="3" customWidth="1"/>
    <col min="10" max="10" width="10.5703125" style="3" customWidth="1"/>
    <col min="11" max="18" width="6.140625" style="3" customWidth="1"/>
    <col min="19" max="16384" width="9.140625" style="3"/>
  </cols>
  <sheetData>
    <row r="1" spans="1:18" s="1" customFormat="1" ht="15" x14ac:dyDescent="0.2">
      <c r="A1" s="1" t="s">
        <v>1237</v>
      </c>
      <c r="B1" s="1" t="s">
        <v>1132</v>
      </c>
      <c r="C1" s="1" t="s">
        <v>1133</v>
      </c>
      <c r="D1" s="1" t="s">
        <v>1243</v>
      </c>
      <c r="E1" s="1" t="s">
        <v>1244</v>
      </c>
      <c r="F1" s="1" t="s">
        <v>1245</v>
      </c>
      <c r="G1" s="1" t="s">
        <v>395</v>
      </c>
      <c r="H1" s="1" t="s">
        <v>1247</v>
      </c>
      <c r="I1" s="1" t="s">
        <v>1134</v>
      </c>
      <c r="J1" s="1" t="s">
        <v>1241</v>
      </c>
      <c r="K1" s="1" t="s">
        <v>1135</v>
      </c>
      <c r="L1" s="1" t="s">
        <v>1136</v>
      </c>
      <c r="M1" s="1" t="s">
        <v>1137</v>
      </c>
      <c r="N1" s="1" t="s">
        <v>1138</v>
      </c>
      <c r="O1" s="1" t="s">
        <v>1139</v>
      </c>
      <c r="P1" s="1" t="s">
        <v>1140</v>
      </c>
      <c r="Q1" s="1" t="s">
        <v>1141</v>
      </c>
      <c r="R1" s="1" t="s">
        <v>1142</v>
      </c>
    </row>
    <row r="2" spans="1:18" x14ac:dyDescent="0.2">
      <c r="A2" s="3" t="s">
        <v>1419</v>
      </c>
      <c r="B2" s="3" t="s">
        <v>1143</v>
      </c>
      <c r="C2" s="3" t="s">
        <v>1144</v>
      </c>
      <c r="D2" s="3" t="s">
        <v>396</v>
      </c>
      <c r="E2" s="3" t="s">
        <v>1255</v>
      </c>
      <c r="F2" s="3" t="b">
        <v>1</v>
      </c>
      <c r="G2" s="3" t="s">
        <v>1255</v>
      </c>
      <c r="H2" s="3" t="s">
        <v>1326</v>
      </c>
      <c r="I2" s="3" t="s">
        <v>1262</v>
      </c>
      <c r="J2" s="3" t="s">
        <v>1323</v>
      </c>
      <c r="K2" s="3" t="s">
        <v>1251</v>
      </c>
      <c r="L2" s="3" t="s">
        <v>1251</v>
      </c>
      <c r="M2" s="3" t="s">
        <v>1251</v>
      </c>
      <c r="N2" s="3" t="s">
        <v>1251</v>
      </c>
      <c r="O2" s="3" t="s">
        <v>1251</v>
      </c>
      <c r="P2" s="3" t="s">
        <v>1251</v>
      </c>
      <c r="Q2" s="3" t="s">
        <v>1251</v>
      </c>
      <c r="R2" s="3" t="s">
        <v>1251</v>
      </c>
    </row>
    <row r="3" spans="1:18" x14ac:dyDescent="0.2">
      <c r="A3" s="3" t="s">
        <v>1419</v>
      </c>
      <c r="B3" s="3" t="s">
        <v>352</v>
      </c>
      <c r="C3" s="3" t="s">
        <v>353</v>
      </c>
      <c r="D3" s="3" t="s">
        <v>397</v>
      </c>
      <c r="E3" s="3" t="s">
        <v>1257</v>
      </c>
      <c r="F3" s="3" t="b">
        <v>0</v>
      </c>
      <c r="G3" s="3" t="s">
        <v>1257</v>
      </c>
      <c r="H3" s="3" t="s">
        <v>1160</v>
      </c>
      <c r="I3" s="3" t="s">
        <v>1257</v>
      </c>
      <c r="J3" s="3" t="s">
        <v>1299</v>
      </c>
      <c r="K3" s="3" t="s">
        <v>1251</v>
      </c>
      <c r="L3" s="3" t="s">
        <v>1251</v>
      </c>
      <c r="M3" s="3" t="s">
        <v>1251</v>
      </c>
      <c r="N3" s="3" t="s">
        <v>1251</v>
      </c>
      <c r="O3" s="3" t="s">
        <v>1251</v>
      </c>
      <c r="P3" s="3" t="s">
        <v>1251</v>
      </c>
      <c r="Q3" s="3" t="s">
        <v>1251</v>
      </c>
      <c r="R3" s="3" t="s">
        <v>1251</v>
      </c>
    </row>
    <row r="4" spans="1:18" x14ac:dyDescent="0.2">
      <c r="A4" s="3" t="s">
        <v>1402</v>
      </c>
      <c r="B4" s="3" t="s">
        <v>1147</v>
      </c>
      <c r="C4" s="3" t="s">
        <v>1148</v>
      </c>
      <c r="D4" s="3" t="s">
        <v>398</v>
      </c>
      <c r="E4" s="3" t="s">
        <v>1257</v>
      </c>
      <c r="F4" s="3" t="b">
        <v>0</v>
      </c>
      <c r="G4" s="3" t="s">
        <v>1257</v>
      </c>
      <c r="H4" s="3" t="s">
        <v>1258</v>
      </c>
      <c r="I4" s="3" t="s">
        <v>1257</v>
      </c>
      <c r="J4" s="3" t="s">
        <v>1149</v>
      </c>
      <c r="K4" s="3" t="s">
        <v>1251</v>
      </c>
      <c r="L4" s="3" t="s">
        <v>1251</v>
      </c>
      <c r="M4" s="3" t="s">
        <v>1251</v>
      </c>
      <c r="N4" s="3" t="s">
        <v>1251</v>
      </c>
      <c r="O4" s="3" t="s">
        <v>1251</v>
      </c>
      <c r="P4" s="3" t="s">
        <v>1251</v>
      </c>
      <c r="Q4" s="3" t="s">
        <v>1251</v>
      </c>
      <c r="R4" s="3" t="s">
        <v>1251</v>
      </c>
    </row>
    <row r="5" spans="1:18" x14ac:dyDescent="0.2">
      <c r="A5" s="3" t="s">
        <v>1402</v>
      </c>
      <c r="B5" s="3" t="s">
        <v>354</v>
      </c>
      <c r="C5" s="3" t="s">
        <v>355</v>
      </c>
      <c r="D5" s="3" t="s">
        <v>399</v>
      </c>
      <c r="E5" s="3" t="s">
        <v>1257</v>
      </c>
      <c r="F5" s="3" t="b">
        <v>0</v>
      </c>
      <c r="G5" s="3" t="s">
        <v>1257</v>
      </c>
      <c r="H5" s="3" t="s">
        <v>1160</v>
      </c>
      <c r="I5" s="3" t="s">
        <v>1257</v>
      </c>
      <c r="J5" s="3" t="s">
        <v>1299</v>
      </c>
      <c r="K5" s="3" t="s">
        <v>1251</v>
      </c>
      <c r="L5" s="3" t="s">
        <v>1251</v>
      </c>
      <c r="M5" s="3" t="s">
        <v>1251</v>
      </c>
      <c r="N5" s="3" t="s">
        <v>1251</v>
      </c>
      <c r="O5" s="3" t="s">
        <v>1251</v>
      </c>
      <c r="P5" s="3" t="s">
        <v>1251</v>
      </c>
      <c r="Q5" s="3" t="s">
        <v>1251</v>
      </c>
      <c r="R5" s="3" t="s">
        <v>1251</v>
      </c>
    </row>
    <row r="6" spans="1:18" x14ac:dyDescent="0.2">
      <c r="A6" s="3" t="s">
        <v>277</v>
      </c>
      <c r="B6" s="3" t="s">
        <v>1163</v>
      </c>
      <c r="C6" s="3" t="s">
        <v>1164</v>
      </c>
      <c r="D6" s="3" t="s">
        <v>400</v>
      </c>
      <c r="E6" s="3" t="s">
        <v>1257</v>
      </c>
      <c r="F6" s="3" t="b">
        <v>0</v>
      </c>
      <c r="G6" s="3" t="s">
        <v>1257</v>
      </c>
      <c r="H6" s="3" t="s">
        <v>288</v>
      </c>
      <c r="I6" s="3" t="s">
        <v>1257</v>
      </c>
      <c r="J6" s="3" t="s">
        <v>289</v>
      </c>
      <c r="K6" s="3" t="s">
        <v>1251</v>
      </c>
      <c r="L6" s="3" t="s">
        <v>1251</v>
      </c>
      <c r="M6" s="3" t="s">
        <v>1251</v>
      </c>
      <c r="N6" s="3" t="s">
        <v>1251</v>
      </c>
      <c r="O6" s="3" t="s">
        <v>1251</v>
      </c>
      <c r="P6" s="3" t="s">
        <v>1251</v>
      </c>
      <c r="Q6" s="3" t="s">
        <v>1251</v>
      </c>
      <c r="R6" s="3" t="s">
        <v>1251</v>
      </c>
    </row>
    <row r="7" spans="1:18" x14ac:dyDescent="0.2">
      <c r="A7" s="3" t="s">
        <v>1419</v>
      </c>
      <c r="B7" s="3" t="s">
        <v>1145</v>
      </c>
      <c r="C7" s="3" t="s">
        <v>1146</v>
      </c>
      <c r="D7" s="3" t="s">
        <v>401</v>
      </c>
      <c r="E7" s="3" t="s">
        <v>1255</v>
      </c>
      <c r="F7" s="3" t="b">
        <v>1</v>
      </c>
      <c r="G7" s="3" t="s">
        <v>1257</v>
      </c>
      <c r="H7" s="3" t="s">
        <v>1326</v>
      </c>
      <c r="I7" s="3" t="s">
        <v>1262</v>
      </c>
      <c r="J7" s="3" t="s">
        <v>1323</v>
      </c>
      <c r="K7" s="3" t="s">
        <v>1251</v>
      </c>
      <c r="L7" s="3" t="s">
        <v>1251</v>
      </c>
      <c r="M7" s="3" t="s">
        <v>1251</v>
      </c>
      <c r="N7" s="3" t="s">
        <v>1251</v>
      </c>
      <c r="O7" s="3" t="s">
        <v>1251</v>
      </c>
      <c r="P7" s="3" t="s">
        <v>1251</v>
      </c>
      <c r="Q7" s="3" t="s">
        <v>1251</v>
      </c>
      <c r="R7" s="3" t="s">
        <v>1251</v>
      </c>
    </row>
    <row r="8" spans="1:18" x14ac:dyDescent="0.2">
      <c r="A8" s="3" t="s">
        <v>1419</v>
      </c>
      <c r="B8" s="3" t="s">
        <v>356</v>
      </c>
      <c r="C8" s="3" t="s">
        <v>357</v>
      </c>
      <c r="D8" s="3" t="s">
        <v>402</v>
      </c>
      <c r="E8" s="3" t="s">
        <v>1257</v>
      </c>
      <c r="F8" s="3" t="b">
        <v>0</v>
      </c>
      <c r="G8" s="3" t="s">
        <v>1257</v>
      </c>
      <c r="H8" s="3" t="s">
        <v>1160</v>
      </c>
      <c r="I8" s="3" t="s">
        <v>1257</v>
      </c>
      <c r="J8" s="3" t="s">
        <v>1299</v>
      </c>
      <c r="K8" s="3" t="s">
        <v>1251</v>
      </c>
      <c r="L8" s="3" t="s">
        <v>1251</v>
      </c>
      <c r="M8" s="3" t="s">
        <v>1251</v>
      </c>
      <c r="N8" s="3" t="s">
        <v>1251</v>
      </c>
      <c r="O8" s="3" t="s">
        <v>1251</v>
      </c>
      <c r="P8" s="3" t="s">
        <v>1251</v>
      </c>
      <c r="Q8" s="3" t="s">
        <v>1251</v>
      </c>
      <c r="R8" s="3" t="s">
        <v>1251</v>
      </c>
    </row>
    <row r="9" spans="1:18" x14ac:dyDescent="0.2">
      <c r="A9" s="3" t="s">
        <v>1668</v>
      </c>
      <c r="B9" s="3" t="s">
        <v>1174</v>
      </c>
      <c r="C9" s="3" t="s">
        <v>1175</v>
      </c>
      <c r="D9" s="3" t="s">
        <v>403</v>
      </c>
      <c r="E9" s="3" t="s">
        <v>1257</v>
      </c>
      <c r="F9" s="3" t="b">
        <v>0</v>
      </c>
      <c r="G9" s="3" t="s">
        <v>1257</v>
      </c>
      <c r="H9" s="3" t="s">
        <v>1176</v>
      </c>
      <c r="I9" s="3" t="s">
        <v>1313</v>
      </c>
      <c r="J9" s="3" t="s">
        <v>1299</v>
      </c>
      <c r="K9" s="3" t="s">
        <v>1251</v>
      </c>
      <c r="L9" s="3" t="s">
        <v>1251</v>
      </c>
      <c r="M9" s="3" t="s">
        <v>1251</v>
      </c>
      <c r="N9" s="3" t="s">
        <v>1251</v>
      </c>
      <c r="O9" s="3" t="s">
        <v>1251</v>
      </c>
      <c r="P9" s="3" t="s">
        <v>1251</v>
      </c>
      <c r="Q9" s="3" t="s">
        <v>1251</v>
      </c>
      <c r="R9" s="3" t="s">
        <v>1251</v>
      </c>
    </row>
    <row r="10" spans="1:18" x14ac:dyDescent="0.2">
      <c r="A10" s="3" t="s">
        <v>124</v>
      </c>
      <c r="B10" s="3" t="s">
        <v>211</v>
      </c>
      <c r="C10" s="3" t="s">
        <v>211</v>
      </c>
      <c r="D10" s="3" t="s">
        <v>404</v>
      </c>
      <c r="E10" s="3" t="s">
        <v>1257</v>
      </c>
      <c r="F10" s="3" t="b">
        <v>0</v>
      </c>
      <c r="G10" s="3" t="s">
        <v>1257</v>
      </c>
      <c r="H10" s="3" t="s">
        <v>943</v>
      </c>
      <c r="I10" s="3" t="s">
        <v>1302</v>
      </c>
      <c r="J10" s="3" t="s">
        <v>1305</v>
      </c>
      <c r="K10" s="3" t="s">
        <v>1251</v>
      </c>
      <c r="L10" s="3" t="s">
        <v>1251</v>
      </c>
      <c r="M10" s="3" t="s">
        <v>1251</v>
      </c>
      <c r="N10" s="3" t="s">
        <v>1251</v>
      </c>
      <c r="O10" s="3" t="s">
        <v>1251</v>
      </c>
      <c r="P10" s="3" t="s">
        <v>1251</v>
      </c>
      <c r="Q10" s="3" t="s">
        <v>1251</v>
      </c>
      <c r="R10" s="3" t="s">
        <v>1251</v>
      </c>
    </row>
    <row r="11" spans="1:18" x14ac:dyDescent="0.2">
      <c r="A11" s="3" t="s">
        <v>1257</v>
      </c>
      <c r="B11" s="3" t="s">
        <v>969</v>
      </c>
      <c r="C11" s="3" t="s">
        <v>970</v>
      </c>
      <c r="D11" s="3" t="s">
        <v>405</v>
      </c>
      <c r="E11" s="3" t="s">
        <v>1257</v>
      </c>
      <c r="F11" s="3" t="b">
        <v>1</v>
      </c>
      <c r="G11" s="3" t="s">
        <v>1255</v>
      </c>
      <c r="H11" s="3" t="s">
        <v>1314</v>
      </c>
      <c r="I11" s="3" t="s">
        <v>1262</v>
      </c>
      <c r="J11" s="3" t="s">
        <v>65</v>
      </c>
      <c r="K11" s="3" t="s">
        <v>1251</v>
      </c>
      <c r="L11" s="3" t="s">
        <v>1251</v>
      </c>
      <c r="M11" s="3" t="s">
        <v>1251</v>
      </c>
      <c r="N11" s="3" t="s">
        <v>1251</v>
      </c>
      <c r="O11" s="3" t="s">
        <v>1251</v>
      </c>
      <c r="P11" s="3" t="s">
        <v>1251</v>
      </c>
      <c r="Q11" s="3" t="s">
        <v>1251</v>
      </c>
      <c r="R11" s="3" t="s">
        <v>1251</v>
      </c>
    </row>
    <row r="12" spans="1:18" x14ac:dyDescent="0.2">
      <c r="A12" s="3" t="s">
        <v>1255</v>
      </c>
      <c r="B12" s="3" t="s">
        <v>1177</v>
      </c>
      <c r="C12" s="3" t="s">
        <v>1178</v>
      </c>
      <c r="D12" s="3" t="s">
        <v>406</v>
      </c>
      <c r="E12" s="3" t="s">
        <v>1257</v>
      </c>
      <c r="F12" s="3" t="b">
        <v>0</v>
      </c>
      <c r="G12" s="3" t="s">
        <v>1257</v>
      </c>
      <c r="H12" s="3" t="s">
        <v>899</v>
      </c>
      <c r="I12" s="3" t="s">
        <v>1257</v>
      </c>
      <c r="J12" s="3" t="s">
        <v>1179</v>
      </c>
      <c r="K12" s="3" t="s">
        <v>1251</v>
      </c>
      <c r="L12" s="3" t="s">
        <v>1251</v>
      </c>
      <c r="M12" s="3" t="s">
        <v>1251</v>
      </c>
      <c r="N12" s="3" t="s">
        <v>1251</v>
      </c>
      <c r="O12" s="3" t="s">
        <v>1251</v>
      </c>
      <c r="P12" s="3" t="s">
        <v>1251</v>
      </c>
      <c r="Q12" s="3" t="s">
        <v>1251</v>
      </c>
      <c r="R12" s="3" t="s">
        <v>1251</v>
      </c>
    </row>
    <row r="13" spans="1:18" x14ac:dyDescent="0.2">
      <c r="A13" s="3" t="s">
        <v>1731</v>
      </c>
      <c r="B13" s="3" t="s">
        <v>1152</v>
      </c>
      <c r="C13" s="3" t="s">
        <v>318</v>
      </c>
      <c r="D13" s="3" t="s">
        <v>407</v>
      </c>
      <c r="E13" s="3" t="s">
        <v>1257</v>
      </c>
      <c r="F13" s="3" t="b">
        <v>0</v>
      </c>
      <c r="G13" s="3" t="s">
        <v>1257</v>
      </c>
      <c r="H13" s="3" t="s">
        <v>924</v>
      </c>
      <c r="I13" s="3" t="s">
        <v>1257</v>
      </c>
      <c r="J13" s="3" t="s">
        <v>1346</v>
      </c>
      <c r="K13" s="3" t="s">
        <v>1251</v>
      </c>
      <c r="L13" s="3" t="s">
        <v>1251</v>
      </c>
      <c r="M13" s="3" t="s">
        <v>1251</v>
      </c>
      <c r="N13" s="3" t="s">
        <v>1251</v>
      </c>
      <c r="O13" s="3" t="s">
        <v>1251</v>
      </c>
      <c r="P13" s="3" t="s">
        <v>1251</v>
      </c>
      <c r="Q13" s="3" t="s">
        <v>1251</v>
      </c>
      <c r="R13" s="3" t="s">
        <v>1251</v>
      </c>
    </row>
    <row r="14" spans="1:18" x14ac:dyDescent="0.2">
      <c r="A14" s="3" t="s">
        <v>277</v>
      </c>
      <c r="B14" s="3" t="s">
        <v>1161</v>
      </c>
      <c r="C14" s="3" t="s">
        <v>358</v>
      </c>
      <c r="D14" s="3" t="s">
        <v>408</v>
      </c>
      <c r="E14" s="3" t="s">
        <v>1257</v>
      </c>
      <c r="F14" s="3" t="b">
        <v>0</v>
      </c>
      <c r="G14" s="3" t="s">
        <v>1257</v>
      </c>
      <c r="H14" s="3" t="s">
        <v>944</v>
      </c>
      <c r="I14" s="3" t="s">
        <v>1257</v>
      </c>
      <c r="J14" s="3" t="s">
        <v>945</v>
      </c>
      <c r="K14" s="3" t="s">
        <v>1251</v>
      </c>
      <c r="L14" s="3" t="s">
        <v>1251</v>
      </c>
      <c r="M14" s="3" t="s">
        <v>1251</v>
      </c>
      <c r="N14" s="3" t="s">
        <v>1251</v>
      </c>
      <c r="O14" s="3" t="s">
        <v>1251</v>
      </c>
      <c r="P14" s="3" t="s">
        <v>1251</v>
      </c>
      <c r="Q14" s="3" t="s">
        <v>1251</v>
      </c>
      <c r="R14" s="3" t="s">
        <v>1251</v>
      </c>
    </row>
    <row r="15" spans="1:18" x14ac:dyDescent="0.2">
      <c r="A15" s="3" t="s">
        <v>277</v>
      </c>
      <c r="B15" s="3" t="s">
        <v>1162</v>
      </c>
      <c r="C15" s="3" t="s">
        <v>359</v>
      </c>
      <c r="D15" s="3" t="s">
        <v>409</v>
      </c>
      <c r="E15" s="3" t="s">
        <v>1257</v>
      </c>
      <c r="F15" s="3" t="b">
        <v>0</v>
      </c>
      <c r="G15" s="3" t="s">
        <v>1257</v>
      </c>
      <c r="H15" s="3" t="s">
        <v>1160</v>
      </c>
      <c r="I15" s="3" t="s">
        <v>1257</v>
      </c>
      <c r="J15" s="3" t="s">
        <v>1299</v>
      </c>
      <c r="K15" s="3" t="s">
        <v>1251</v>
      </c>
      <c r="L15" s="3" t="s">
        <v>1251</v>
      </c>
      <c r="M15" s="3" t="s">
        <v>1251</v>
      </c>
      <c r="N15" s="3" t="s">
        <v>1251</v>
      </c>
      <c r="O15" s="3" t="s">
        <v>1251</v>
      </c>
      <c r="P15" s="3" t="s">
        <v>1251</v>
      </c>
      <c r="Q15" s="3" t="s">
        <v>1251</v>
      </c>
      <c r="R15" s="3" t="s">
        <v>1251</v>
      </c>
    </row>
    <row r="16" spans="1:18" x14ac:dyDescent="0.2">
      <c r="A16" s="3" t="s">
        <v>1402</v>
      </c>
      <c r="B16" s="3" t="s">
        <v>1443</v>
      </c>
      <c r="C16" s="3" t="s">
        <v>1173</v>
      </c>
      <c r="D16" s="3" t="s">
        <v>410</v>
      </c>
      <c r="E16" s="3" t="s">
        <v>1255</v>
      </c>
      <c r="F16" s="3" t="b">
        <v>0</v>
      </c>
      <c r="G16" s="3" t="s">
        <v>1257</v>
      </c>
      <c r="H16" s="3" t="s">
        <v>1445</v>
      </c>
      <c r="I16" s="3" t="s">
        <v>1262</v>
      </c>
      <c r="J16" s="3" t="s">
        <v>1443</v>
      </c>
      <c r="K16" s="3" t="s">
        <v>1251</v>
      </c>
      <c r="L16" s="3" t="s">
        <v>1251</v>
      </c>
      <c r="M16" s="3" t="s">
        <v>1251</v>
      </c>
      <c r="N16" s="3" t="s">
        <v>1251</v>
      </c>
      <c r="O16" s="3" t="s">
        <v>1251</v>
      </c>
      <c r="P16" s="3" t="s">
        <v>1251</v>
      </c>
      <c r="Q16" s="3" t="s">
        <v>1251</v>
      </c>
      <c r="R16" s="3" t="s">
        <v>1251</v>
      </c>
    </row>
    <row r="17" spans="1:18" x14ac:dyDescent="0.2">
      <c r="A17" s="3" t="s">
        <v>1255</v>
      </c>
      <c r="B17" s="3" t="s">
        <v>1150</v>
      </c>
      <c r="C17" s="3" t="s">
        <v>1151</v>
      </c>
      <c r="D17" s="3" t="s">
        <v>411</v>
      </c>
      <c r="E17" s="3" t="s">
        <v>1257</v>
      </c>
      <c r="F17" s="3" t="b">
        <v>0</v>
      </c>
      <c r="G17" s="3" t="s">
        <v>1257</v>
      </c>
      <c r="H17" s="3" t="s">
        <v>926</v>
      </c>
      <c r="I17" s="3" t="s">
        <v>1257</v>
      </c>
      <c r="J17" s="3" t="s">
        <v>332</v>
      </c>
      <c r="K17" s="3" t="s">
        <v>1251</v>
      </c>
      <c r="L17" s="3" t="s">
        <v>1251</v>
      </c>
      <c r="M17" s="3" t="s">
        <v>1251</v>
      </c>
      <c r="N17" s="3" t="s">
        <v>1251</v>
      </c>
      <c r="O17" s="3" t="s">
        <v>1251</v>
      </c>
      <c r="P17" s="3" t="s">
        <v>1251</v>
      </c>
      <c r="Q17" s="3" t="s">
        <v>1251</v>
      </c>
      <c r="R17" s="3" t="s">
        <v>1251</v>
      </c>
    </row>
    <row r="18" spans="1:18" x14ac:dyDescent="0.2">
      <c r="A18" s="3" t="s">
        <v>1731</v>
      </c>
      <c r="B18" s="3" t="s">
        <v>1260</v>
      </c>
      <c r="C18" s="3" t="s">
        <v>1260</v>
      </c>
      <c r="D18" s="3" t="s">
        <v>412</v>
      </c>
      <c r="E18" s="3" t="s">
        <v>1257</v>
      </c>
      <c r="F18" s="3" t="b">
        <v>0</v>
      </c>
      <c r="G18" s="3" t="s">
        <v>1257</v>
      </c>
      <c r="H18" s="3" t="s">
        <v>1263</v>
      </c>
      <c r="I18" s="3" t="s">
        <v>1262</v>
      </c>
      <c r="J18" s="3" t="s">
        <v>1260</v>
      </c>
      <c r="K18" s="3" t="s">
        <v>1251</v>
      </c>
      <c r="L18" s="3" t="s">
        <v>1251</v>
      </c>
      <c r="M18" s="3" t="s">
        <v>1251</v>
      </c>
      <c r="N18" s="3" t="s">
        <v>1251</v>
      </c>
      <c r="O18" s="3" t="s">
        <v>1251</v>
      </c>
      <c r="P18" s="3" t="s">
        <v>1251</v>
      </c>
      <c r="Q18" s="3" t="s">
        <v>1251</v>
      </c>
      <c r="R18" s="3" t="s">
        <v>1251</v>
      </c>
    </row>
    <row r="19" spans="1:18" x14ac:dyDescent="0.2">
      <c r="A19" s="3" t="s">
        <v>1257</v>
      </c>
      <c r="B19" s="3" t="s">
        <v>1154</v>
      </c>
      <c r="C19" s="3" t="s">
        <v>1155</v>
      </c>
      <c r="D19" s="3" t="s">
        <v>413</v>
      </c>
      <c r="E19" s="3" t="s">
        <v>1257</v>
      </c>
      <c r="F19" s="3" t="b">
        <v>0</v>
      </c>
      <c r="G19" s="3" t="s">
        <v>1257</v>
      </c>
      <c r="H19" s="3" t="s">
        <v>1314</v>
      </c>
      <c r="I19" s="3" t="s">
        <v>1262</v>
      </c>
      <c r="J19" s="3" t="s">
        <v>66</v>
      </c>
      <c r="K19" s="3" t="s">
        <v>1251</v>
      </c>
      <c r="L19" s="3" t="s">
        <v>1251</v>
      </c>
      <c r="M19" s="3" t="s">
        <v>1251</v>
      </c>
      <c r="N19" s="3" t="s">
        <v>1251</v>
      </c>
      <c r="O19" s="3" t="s">
        <v>1251</v>
      </c>
      <c r="P19" s="3" t="s">
        <v>1251</v>
      </c>
      <c r="Q19" s="3" t="s">
        <v>1251</v>
      </c>
      <c r="R19" s="3" t="s">
        <v>1251</v>
      </c>
    </row>
    <row r="20" spans="1:18" x14ac:dyDescent="0.2">
      <c r="A20" s="3" t="s">
        <v>1731</v>
      </c>
      <c r="B20" s="3" t="s">
        <v>925</v>
      </c>
      <c r="C20" s="3" t="s">
        <v>360</v>
      </c>
      <c r="D20" s="3" t="s">
        <v>414</v>
      </c>
      <c r="E20" s="3" t="s">
        <v>1257</v>
      </c>
      <c r="F20" s="3" t="b">
        <v>0</v>
      </c>
      <c r="G20" s="3" t="s">
        <v>1257</v>
      </c>
      <c r="H20" s="3" t="s">
        <v>1314</v>
      </c>
      <c r="I20" s="3" t="s">
        <v>1257</v>
      </c>
      <c r="J20" s="3" t="s">
        <v>1252</v>
      </c>
      <c r="K20" s="3" t="s">
        <v>1251</v>
      </c>
      <c r="L20" s="3" t="s">
        <v>1251</v>
      </c>
      <c r="M20" s="3" t="s">
        <v>1251</v>
      </c>
      <c r="N20" s="3" t="s">
        <v>1251</v>
      </c>
      <c r="O20" s="3" t="s">
        <v>1251</v>
      </c>
      <c r="P20" s="3" t="s">
        <v>1251</v>
      </c>
      <c r="Q20" s="3" t="s">
        <v>1251</v>
      </c>
      <c r="R20" s="3" t="s">
        <v>1251</v>
      </c>
    </row>
    <row r="21" spans="1:18" x14ac:dyDescent="0.2">
      <c r="A21" s="3" t="s">
        <v>205</v>
      </c>
      <c r="B21" s="3" t="s">
        <v>1158</v>
      </c>
      <c r="C21" s="3" t="s">
        <v>1159</v>
      </c>
      <c r="D21" s="3" t="s">
        <v>415</v>
      </c>
      <c r="E21" s="3" t="s">
        <v>1257</v>
      </c>
      <c r="F21" s="3" t="b">
        <v>0</v>
      </c>
      <c r="G21" s="3" t="s">
        <v>1257</v>
      </c>
      <c r="H21" s="3" t="s">
        <v>1160</v>
      </c>
      <c r="I21" s="3" t="s">
        <v>1257</v>
      </c>
      <c r="J21" s="3" t="s">
        <v>1299</v>
      </c>
      <c r="K21" s="3" t="s">
        <v>1251</v>
      </c>
      <c r="L21" s="3" t="s">
        <v>1251</v>
      </c>
      <c r="M21" s="3" t="s">
        <v>1251</v>
      </c>
      <c r="N21" s="3" t="s">
        <v>1251</v>
      </c>
      <c r="O21" s="3" t="s">
        <v>1251</v>
      </c>
      <c r="P21" s="3" t="s">
        <v>1251</v>
      </c>
      <c r="Q21" s="3" t="s">
        <v>1251</v>
      </c>
      <c r="R21" s="3" t="s">
        <v>1251</v>
      </c>
    </row>
    <row r="22" spans="1:18" x14ac:dyDescent="0.2">
      <c r="A22" s="3" t="s">
        <v>205</v>
      </c>
      <c r="B22" s="3" t="s">
        <v>1156</v>
      </c>
      <c r="C22" s="3" t="s">
        <v>1157</v>
      </c>
      <c r="D22" s="3" t="s">
        <v>416</v>
      </c>
      <c r="E22" s="3" t="s">
        <v>1255</v>
      </c>
      <c r="F22" s="3" t="b">
        <v>1</v>
      </c>
      <c r="G22" s="3" t="s">
        <v>1257</v>
      </c>
      <c r="H22" s="3" t="s">
        <v>1337</v>
      </c>
      <c r="I22" s="3" t="s">
        <v>1262</v>
      </c>
      <c r="J22" s="3" t="s">
        <v>1153</v>
      </c>
      <c r="K22" s="3" t="s">
        <v>1251</v>
      </c>
      <c r="L22" s="3" t="s">
        <v>1251</v>
      </c>
      <c r="M22" s="3" t="s">
        <v>1251</v>
      </c>
      <c r="N22" s="3" t="s">
        <v>1251</v>
      </c>
      <c r="O22" s="3" t="s">
        <v>1251</v>
      </c>
      <c r="P22" s="3" t="s">
        <v>1251</v>
      </c>
      <c r="Q22" s="3" t="s">
        <v>1251</v>
      </c>
      <c r="R22" s="3" t="s">
        <v>1251</v>
      </c>
    </row>
    <row r="23" spans="1:18" x14ac:dyDescent="0.2">
      <c r="A23" s="3" t="s">
        <v>277</v>
      </c>
      <c r="B23" s="3" t="s">
        <v>1165</v>
      </c>
      <c r="C23" s="3" t="s">
        <v>1166</v>
      </c>
      <c r="D23" s="3" t="s">
        <v>417</v>
      </c>
      <c r="E23" s="3" t="s">
        <v>1255</v>
      </c>
      <c r="F23" s="3" t="b">
        <v>1</v>
      </c>
      <c r="G23" s="3" t="s">
        <v>1257</v>
      </c>
      <c r="H23" s="3" t="s">
        <v>1326</v>
      </c>
      <c r="I23" s="3" t="s">
        <v>1262</v>
      </c>
      <c r="J23" s="3" t="s">
        <v>1323</v>
      </c>
      <c r="K23" s="3" t="s">
        <v>1251</v>
      </c>
      <c r="L23" s="3" t="s">
        <v>1251</v>
      </c>
      <c r="M23" s="3" t="s">
        <v>1251</v>
      </c>
      <c r="N23" s="3" t="s">
        <v>1251</v>
      </c>
      <c r="O23" s="3" t="s">
        <v>1251</v>
      </c>
      <c r="P23" s="3" t="s">
        <v>1251</v>
      </c>
      <c r="Q23" s="3" t="s">
        <v>1251</v>
      </c>
      <c r="R23" s="3" t="s">
        <v>1251</v>
      </c>
    </row>
    <row r="24" spans="1:18" x14ac:dyDescent="0.2">
      <c r="A24" s="3" t="s">
        <v>277</v>
      </c>
      <c r="B24" s="3" t="s">
        <v>361</v>
      </c>
      <c r="C24" s="3" t="s">
        <v>362</v>
      </c>
      <c r="D24" s="3" t="s">
        <v>418</v>
      </c>
      <c r="E24" s="3" t="s">
        <v>1257</v>
      </c>
      <c r="F24" s="3" t="b">
        <v>0</v>
      </c>
      <c r="G24" s="3" t="s">
        <v>1257</v>
      </c>
      <c r="H24" s="3" t="s">
        <v>1160</v>
      </c>
      <c r="I24" s="3" t="s">
        <v>1257</v>
      </c>
      <c r="J24" s="3" t="s">
        <v>1299</v>
      </c>
      <c r="K24" s="3" t="s">
        <v>1251</v>
      </c>
      <c r="L24" s="3" t="s">
        <v>1251</v>
      </c>
      <c r="M24" s="3" t="s">
        <v>1251</v>
      </c>
      <c r="N24" s="3" t="s">
        <v>1251</v>
      </c>
      <c r="O24" s="3" t="s">
        <v>1251</v>
      </c>
      <c r="P24" s="3" t="s">
        <v>1251</v>
      </c>
      <c r="Q24" s="3" t="s">
        <v>1251</v>
      </c>
      <c r="R24" s="3" t="s">
        <v>1251</v>
      </c>
    </row>
  </sheetData>
  <phoneticPr fontId="0" type="noConversion"/>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workbookViewId="0">
      <selection activeCell="A2" sqref="A2"/>
    </sheetView>
  </sheetViews>
  <sheetFormatPr defaultColWidth="9.140625" defaultRowHeight="12.75" x14ac:dyDescent="0.2"/>
  <cols>
    <col min="1" max="1" width="9.85546875" style="3" bestFit="1" customWidth="1"/>
    <col min="2" max="2" width="6" style="3" bestFit="1" customWidth="1"/>
    <col min="3" max="3" width="9.140625" style="3"/>
    <col min="4" max="4" width="13.7109375" style="3" bestFit="1" customWidth="1"/>
    <col min="5" max="5" width="6.28515625" style="3" bestFit="1" customWidth="1"/>
    <col min="6" max="16384" width="9.140625" style="3"/>
  </cols>
  <sheetData>
    <row r="1" spans="1:5" s="1" customFormat="1" ht="15" x14ac:dyDescent="0.2">
      <c r="A1" s="4" t="s">
        <v>1180</v>
      </c>
      <c r="B1" s="4" t="s">
        <v>1181</v>
      </c>
      <c r="D1" s="4" t="s">
        <v>1239</v>
      </c>
      <c r="E1" s="4" t="s">
        <v>1240</v>
      </c>
    </row>
    <row r="2" spans="1:5" x14ac:dyDescent="0.2">
      <c r="A2" s="3" t="s">
        <v>1270</v>
      </c>
      <c r="B2" s="3" t="s">
        <v>1182</v>
      </c>
      <c r="D2" s="3" t="s">
        <v>1566</v>
      </c>
      <c r="E2" s="3" t="s">
        <v>1256</v>
      </c>
    </row>
    <row r="3" spans="1:5" x14ac:dyDescent="0.2">
      <c r="A3" s="3" t="s">
        <v>1271</v>
      </c>
      <c r="B3" s="3" t="s">
        <v>1183</v>
      </c>
    </row>
    <row r="4" spans="1:5" x14ac:dyDescent="0.2">
      <c r="A4" s="3" t="s">
        <v>1272</v>
      </c>
      <c r="B4" s="3" t="s">
        <v>1184</v>
      </c>
    </row>
    <row r="5" spans="1:5" x14ac:dyDescent="0.2">
      <c r="A5" s="3" t="s">
        <v>1273</v>
      </c>
      <c r="B5" s="3" t="s">
        <v>1185</v>
      </c>
    </row>
    <row r="6" spans="1:5" x14ac:dyDescent="0.2">
      <c r="A6" s="3" t="s">
        <v>1274</v>
      </c>
      <c r="B6" s="3" t="s">
        <v>1182</v>
      </c>
    </row>
    <row r="7" spans="1:5" x14ac:dyDescent="0.2">
      <c r="A7" s="3" t="s">
        <v>1275</v>
      </c>
      <c r="B7" s="3" t="s">
        <v>1186</v>
      </c>
    </row>
    <row r="8" spans="1:5" x14ac:dyDescent="0.2">
      <c r="A8" s="3" t="s">
        <v>1276</v>
      </c>
      <c r="B8" s="3" t="s">
        <v>1187</v>
      </c>
    </row>
    <row r="9" spans="1:5" x14ac:dyDescent="0.2">
      <c r="A9" s="3" t="s">
        <v>1277</v>
      </c>
      <c r="B9" s="3" t="s">
        <v>1188</v>
      </c>
    </row>
    <row r="10" spans="1:5" x14ac:dyDescent="0.2">
      <c r="A10" s="3" t="s">
        <v>1278</v>
      </c>
      <c r="B10" s="3" t="s">
        <v>1189</v>
      </c>
    </row>
    <row r="11" spans="1:5" x14ac:dyDescent="0.2">
      <c r="A11" s="3" t="s">
        <v>1279</v>
      </c>
      <c r="B11" s="3" t="s">
        <v>1190</v>
      </c>
    </row>
    <row r="12" spans="1:5" x14ac:dyDescent="0.2">
      <c r="A12" s="3" t="s">
        <v>1280</v>
      </c>
      <c r="B12" s="3" t="s">
        <v>1191</v>
      </c>
    </row>
    <row r="13" spans="1:5" x14ac:dyDescent="0.2">
      <c r="A13" s="3" t="s">
        <v>1281</v>
      </c>
      <c r="B13" s="3" t="s">
        <v>1189</v>
      </c>
    </row>
    <row r="14" spans="1:5" x14ac:dyDescent="0.2">
      <c r="A14" s="3" t="s">
        <v>1282</v>
      </c>
      <c r="B14" s="3" t="s">
        <v>1191</v>
      </c>
    </row>
    <row r="15" spans="1:5" x14ac:dyDescent="0.2">
      <c r="A15" s="3" t="s">
        <v>1283</v>
      </c>
      <c r="B15" s="3" t="s">
        <v>1191</v>
      </c>
    </row>
    <row r="16" spans="1:5" x14ac:dyDescent="0.2">
      <c r="A16" s="3" t="s">
        <v>1284</v>
      </c>
      <c r="B16" s="3" t="s">
        <v>1192</v>
      </c>
    </row>
    <row r="17" spans="1:2" x14ac:dyDescent="0.2">
      <c r="A17" s="3" t="s">
        <v>1285</v>
      </c>
      <c r="B17" s="3" t="s">
        <v>1193</v>
      </c>
    </row>
    <row r="18" spans="1:2" x14ac:dyDescent="0.2">
      <c r="A18" s="3" t="s">
        <v>1286</v>
      </c>
      <c r="B18" s="3" t="s">
        <v>1191</v>
      </c>
    </row>
    <row r="19" spans="1:2" x14ac:dyDescent="0.2">
      <c r="A19" s="3" t="s">
        <v>1287</v>
      </c>
      <c r="B19" s="3" t="s">
        <v>1192</v>
      </c>
    </row>
    <row r="20" spans="1:2" x14ac:dyDescent="0.2">
      <c r="A20" s="3" t="s">
        <v>1288</v>
      </c>
      <c r="B20" s="3" t="s">
        <v>1193</v>
      </c>
    </row>
    <row r="21" spans="1:2" x14ac:dyDescent="0.2">
      <c r="A21" s="3" t="s">
        <v>1289</v>
      </c>
      <c r="B21" s="3" t="s">
        <v>1194</v>
      </c>
    </row>
    <row r="22" spans="1:2" x14ac:dyDescent="0.2">
      <c r="A22" s="3" t="s">
        <v>1290</v>
      </c>
      <c r="B22" s="3" t="s">
        <v>1195</v>
      </c>
    </row>
    <row r="23" spans="1:2" x14ac:dyDescent="0.2">
      <c r="A23" s="3" t="s">
        <v>1291</v>
      </c>
      <c r="B23" s="3" t="s">
        <v>1188</v>
      </c>
    </row>
    <row r="24" spans="1:2" x14ac:dyDescent="0.2">
      <c r="A24" s="3" t="s">
        <v>1292</v>
      </c>
      <c r="B24" s="3" t="s">
        <v>1183</v>
      </c>
    </row>
    <row r="25" spans="1:2" x14ac:dyDescent="0.2">
      <c r="A25" s="3" t="s">
        <v>1293</v>
      </c>
      <c r="B25" s="3" t="s">
        <v>1196</v>
      </c>
    </row>
    <row r="26" spans="1:2" x14ac:dyDescent="0.2">
      <c r="A26" s="3" t="s">
        <v>1294</v>
      </c>
      <c r="B26" s="3" t="s">
        <v>1197</v>
      </c>
    </row>
    <row r="27" spans="1:2" x14ac:dyDescent="0.2">
      <c r="A27" s="3" t="s">
        <v>1295</v>
      </c>
      <c r="B27" s="3" t="s">
        <v>1198</v>
      </c>
    </row>
    <row r="28" spans="1:2" x14ac:dyDescent="0.2">
      <c r="A28" s="3" t="s">
        <v>1296</v>
      </c>
      <c r="B28" s="3" t="s">
        <v>1199</v>
      </c>
    </row>
    <row r="29" spans="1:2" x14ac:dyDescent="0.2">
      <c r="A29" s="3" t="s">
        <v>1297</v>
      </c>
      <c r="B29" s="3" t="s">
        <v>1200</v>
      </c>
    </row>
    <row r="30" spans="1:2" x14ac:dyDescent="0.2">
      <c r="A30" s="3" t="s">
        <v>1201</v>
      </c>
      <c r="B30" s="3" t="s">
        <v>1202</v>
      </c>
    </row>
    <row r="31" spans="1:2" x14ac:dyDescent="0.2">
      <c r="A31" s="3" t="s">
        <v>1203</v>
      </c>
      <c r="B31" s="3" t="s">
        <v>1198</v>
      </c>
    </row>
    <row r="32" spans="1:2" x14ac:dyDescent="0.2">
      <c r="A32" s="3" t="s">
        <v>1204</v>
      </c>
      <c r="B32" s="3" t="s">
        <v>1198</v>
      </c>
    </row>
    <row r="33" spans="1:2" x14ac:dyDescent="0.2">
      <c r="A33" s="3" t="s">
        <v>1205</v>
      </c>
      <c r="B33" s="3" t="s">
        <v>1198</v>
      </c>
    </row>
    <row r="34" spans="1:2" x14ac:dyDescent="0.2">
      <c r="A34" s="3" t="s">
        <v>1206</v>
      </c>
      <c r="B34" s="3" t="s">
        <v>1198</v>
      </c>
    </row>
    <row r="35" spans="1:2" x14ac:dyDescent="0.2">
      <c r="A35" s="3" t="s">
        <v>1207</v>
      </c>
      <c r="B35" s="3" t="s">
        <v>1198</v>
      </c>
    </row>
    <row r="36" spans="1:2" x14ac:dyDescent="0.2">
      <c r="A36" s="3" t="s">
        <v>1208</v>
      </c>
      <c r="B36" s="3" t="s">
        <v>1198</v>
      </c>
    </row>
    <row r="37" spans="1:2" x14ac:dyDescent="0.2">
      <c r="A37" s="3" t="s">
        <v>1209</v>
      </c>
      <c r="B37" s="3" t="s">
        <v>1198</v>
      </c>
    </row>
    <row r="38" spans="1:2" x14ac:dyDescent="0.2">
      <c r="A38" s="3" t="s">
        <v>1210</v>
      </c>
      <c r="B38" s="3" t="s">
        <v>1198</v>
      </c>
    </row>
    <row r="39" spans="1:2" x14ac:dyDescent="0.2">
      <c r="A39" s="3" t="s">
        <v>1211</v>
      </c>
      <c r="B39" s="3" t="s">
        <v>1198</v>
      </c>
    </row>
    <row r="40" spans="1:2" x14ac:dyDescent="0.2">
      <c r="A40" s="3" t="s">
        <v>1212</v>
      </c>
      <c r="B40" s="3" t="s">
        <v>1198</v>
      </c>
    </row>
    <row r="41" spans="1:2" x14ac:dyDescent="0.2">
      <c r="A41" s="3" t="s">
        <v>1213</v>
      </c>
      <c r="B41" s="3" t="s">
        <v>1198</v>
      </c>
    </row>
    <row r="42" spans="1:2" x14ac:dyDescent="0.2">
      <c r="A42" s="3" t="s">
        <v>1214</v>
      </c>
      <c r="B42" s="3" t="s">
        <v>1198</v>
      </c>
    </row>
    <row r="43" spans="1:2" x14ac:dyDescent="0.2">
      <c r="A43" s="3" t="s">
        <v>1215</v>
      </c>
      <c r="B43" s="3" t="s">
        <v>1198</v>
      </c>
    </row>
    <row r="44" spans="1:2" x14ac:dyDescent="0.2">
      <c r="A44" s="3" t="s">
        <v>1216</v>
      </c>
      <c r="B44" s="3" t="s">
        <v>1198</v>
      </c>
    </row>
    <row r="45" spans="1:2" x14ac:dyDescent="0.2">
      <c r="A45" s="3" t="s">
        <v>1217</v>
      </c>
      <c r="B45" s="3" t="s">
        <v>1198</v>
      </c>
    </row>
    <row r="46" spans="1:2" x14ac:dyDescent="0.2">
      <c r="A46" s="3" t="s">
        <v>1218</v>
      </c>
      <c r="B46" s="3" t="s">
        <v>1198</v>
      </c>
    </row>
    <row r="47" spans="1:2" x14ac:dyDescent="0.2">
      <c r="A47" s="3" t="s">
        <v>1219</v>
      </c>
      <c r="B47" s="3" t="s">
        <v>1198</v>
      </c>
    </row>
    <row r="48" spans="1:2" x14ac:dyDescent="0.2">
      <c r="A48" s="3" t="s">
        <v>1220</v>
      </c>
      <c r="B48" s="3" t="s">
        <v>1198</v>
      </c>
    </row>
    <row r="49" spans="1:2" x14ac:dyDescent="0.2">
      <c r="A49" s="3" t="s">
        <v>1221</v>
      </c>
      <c r="B49" s="3" t="s">
        <v>1198</v>
      </c>
    </row>
    <row r="50" spans="1:2" x14ac:dyDescent="0.2">
      <c r="A50" s="3" t="s">
        <v>1222</v>
      </c>
      <c r="B50" s="3" t="s">
        <v>1198</v>
      </c>
    </row>
    <row r="51" spans="1:2" x14ac:dyDescent="0.2">
      <c r="A51" s="3" t="s">
        <v>1223</v>
      </c>
      <c r="B51" s="3" t="s">
        <v>1198</v>
      </c>
    </row>
    <row r="52" spans="1:2" x14ac:dyDescent="0.2">
      <c r="A52" s="3" t="s">
        <v>1224</v>
      </c>
      <c r="B52" s="3" t="s">
        <v>1198</v>
      </c>
    </row>
    <row r="53" spans="1:2" x14ac:dyDescent="0.2">
      <c r="A53" s="3" t="s">
        <v>1225</v>
      </c>
      <c r="B53" s="3" t="s">
        <v>1198</v>
      </c>
    </row>
    <row r="54" spans="1:2" x14ac:dyDescent="0.2">
      <c r="A54" s="3" t="s">
        <v>1226</v>
      </c>
      <c r="B54" s="3" t="s">
        <v>1198</v>
      </c>
    </row>
    <row r="55" spans="1:2" x14ac:dyDescent="0.2">
      <c r="A55" s="3" t="s">
        <v>1227</v>
      </c>
      <c r="B55" s="3" t="s">
        <v>1198</v>
      </c>
    </row>
    <row r="56" spans="1:2" x14ac:dyDescent="0.2">
      <c r="A56" s="3" t="s">
        <v>1228</v>
      </c>
      <c r="B56" s="3" t="s">
        <v>1198</v>
      </c>
    </row>
    <row r="57" spans="1:2" x14ac:dyDescent="0.2">
      <c r="A57" s="3" t="s">
        <v>1229</v>
      </c>
      <c r="B57" s="3" t="s">
        <v>1198</v>
      </c>
    </row>
    <row r="58" spans="1:2" x14ac:dyDescent="0.2">
      <c r="A58" s="3" t="s">
        <v>1230</v>
      </c>
      <c r="B58" s="3" t="s">
        <v>1198</v>
      </c>
    </row>
    <row r="59" spans="1:2" x14ac:dyDescent="0.2">
      <c r="A59" s="3" t="s">
        <v>1231</v>
      </c>
      <c r="B59" s="3" t="s">
        <v>1198</v>
      </c>
    </row>
    <row r="60" spans="1:2" x14ac:dyDescent="0.2">
      <c r="A60" s="3" t="s">
        <v>1232</v>
      </c>
      <c r="B60" s="3" t="s">
        <v>1198</v>
      </c>
    </row>
    <row r="61" spans="1:2" x14ac:dyDescent="0.2">
      <c r="A61" s="3" t="s">
        <v>1233</v>
      </c>
      <c r="B61" s="3" t="s">
        <v>1198</v>
      </c>
    </row>
    <row r="62" spans="1:2" x14ac:dyDescent="0.2">
      <c r="A62" s="3" t="s">
        <v>1234</v>
      </c>
      <c r="B62" s="3" t="s">
        <v>1198</v>
      </c>
    </row>
    <row r="63" spans="1:2" x14ac:dyDescent="0.2">
      <c r="A63" s="3" t="s">
        <v>1235</v>
      </c>
      <c r="B63" s="3" t="s">
        <v>1198</v>
      </c>
    </row>
    <row r="64" spans="1:2" x14ac:dyDescent="0.2">
      <c r="A64" s="3" t="s">
        <v>1236</v>
      </c>
      <c r="B64" s="3" t="s">
        <v>1198</v>
      </c>
    </row>
  </sheetData>
  <phoneticPr fontId="0"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7"/>
  <sheetViews>
    <sheetView workbookViewId="0">
      <selection activeCell="A2" sqref="A2"/>
    </sheetView>
  </sheetViews>
  <sheetFormatPr defaultColWidth="9.140625" defaultRowHeight="12.75" x14ac:dyDescent="0.2"/>
  <cols>
    <col min="1" max="1" width="9.85546875" style="3" bestFit="1" customWidth="1"/>
    <col min="2" max="2" width="6" style="3" bestFit="1" customWidth="1"/>
    <col min="3" max="3" width="9.140625" style="3"/>
    <col min="4" max="4" width="12.140625" style="3" bestFit="1" customWidth="1"/>
    <col min="5" max="16384" width="9.140625" style="3"/>
  </cols>
  <sheetData>
    <row r="1" spans="1:5" s="1" customFormat="1" ht="15" x14ac:dyDescent="0.2">
      <c r="A1" s="4" t="s">
        <v>1180</v>
      </c>
      <c r="B1" s="4" t="s">
        <v>1181</v>
      </c>
      <c r="D1" s="4" t="s">
        <v>1239</v>
      </c>
      <c r="E1" s="4" t="s">
        <v>1240</v>
      </c>
    </row>
    <row r="2" spans="1:5" x14ac:dyDescent="0.2">
      <c r="A2" s="3" t="s">
        <v>1270</v>
      </c>
      <c r="B2" s="3" t="s">
        <v>1182</v>
      </c>
      <c r="D2" s="6" t="s">
        <v>1497</v>
      </c>
      <c r="E2" s="6" t="s">
        <v>1498</v>
      </c>
    </row>
    <row r="3" spans="1:5" x14ac:dyDescent="0.2">
      <c r="A3" s="3" t="s">
        <v>1271</v>
      </c>
      <c r="B3" s="5" t="s">
        <v>1496</v>
      </c>
      <c r="D3" s="3" t="s">
        <v>1499</v>
      </c>
      <c r="E3" s="3" t="s">
        <v>1500</v>
      </c>
    </row>
    <row r="4" spans="1:5" x14ac:dyDescent="0.2">
      <c r="A4" s="3" t="s">
        <v>1272</v>
      </c>
      <c r="B4" s="5" t="s">
        <v>1187</v>
      </c>
      <c r="D4" s="3" t="s">
        <v>1501</v>
      </c>
      <c r="E4" s="3" t="s">
        <v>1502</v>
      </c>
    </row>
    <row r="5" spans="1:5" x14ac:dyDescent="0.2">
      <c r="A5" s="3" t="s">
        <v>1273</v>
      </c>
      <c r="B5" s="3" t="s">
        <v>1474</v>
      </c>
    </row>
    <row r="6" spans="1:5" x14ac:dyDescent="0.2">
      <c r="A6" s="3" t="s">
        <v>1274</v>
      </c>
      <c r="B6" s="3" t="s">
        <v>1189</v>
      </c>
    </row>
    <row r="7" spans="1:5" x14ac:dyDescent="0.2">
      <c r="A7" s="3" t="s">
        <v>1275</v>
      </c>
      <c r="B7" s="3" t="s">
        <v>1475</v>
      </c>
    </row>
    <row r="8" spans="1:5" x14ac:dyDescent="0.2">
      <c r="A8" s="3" t="s">
        <v>1276</v>
      </c>
      <c r="B8" s="3" t="s">
        <v>1476</v>
      </c>
    </row>
    <row r="9" spans="1:5" x14ac:dyDescent="0.2">
      <c r="A9" s="3" t="s">
        <v>1277</v>
      </c>
      <c r="B9" s="3" t="s">
        <v>1189</v>
      </c>
    </row>
    <row r="10" spans="1:5" x14ac:dyDescent="0.2">
      <c r="A10" s="3" t="s">
        <v>1278</v>
      </c>
      <c r="B10" s="3" t="s">
        <v>1476</v>
      </c>
    </row>
    <row r="11" spans="1:5" x14ac:dyDescent="0.2">
      <c r="A11" s="3" t="s">
        <v>1279</v>
      </c>
      <c r="B11" s="3" t="s">
        <v>1477</v>
      </c>
    </row>
    <row r="12" spans="1:5" x14ac:dyDescent="0.2">
      <c r="A12" s="3" t="s">
        <v>1280</v>
      </c>
      <c r="B12" s="3" t="s">
        <v>1478</v>
      </c>
    </row>
    <row r="13" spans="1:5" x14ac:dyDescent="0.2">
      <c r="A13" s="3" t="s">
        <v>1281</v>
      </c>
      <c r="B13" s="3" t="s">
        <v>1479</v>
      </c>
    </row>
    <row r="14" spans="1:5" x14ac:dyDescent="0.2">
      <c r="A14" s="3" t="s">
        <v>1282</v>
      </c>
      <c r="B14" s="5" t="s">
        <v>1183</v>
      </c>
    </row>
    <row r="15" spans="1:5" x14ac:dyDescent="0.2">
      <c r="A15" s="3" t="s">
        <v>1283</v>
      </c>
      <c r="B15" s="5" t="s">
        <v>1480</v>
      </c>
    </row>
    <row r="16" spans="1:5" x14ac:dyDescent="0.2">
      <c r="A16" s="3" t="s">
        <v>1284</v>
      </c>
      <c r="B16" s="3" t="s">
        <v>1477</v>
      </c>
    </row>
    <row r="17" spans="1:2" x14ac:dyDescent="0.2">
      <c r="A17" s="3" t="s">
        <v>1285</v>
      </c>
      <c r="B17" s="3" t="s">
        <v>1195</v>
      </c>
    </row>
    <row r="18" spans="1:2" x14ac:dyDescent="0.2">
      <c r="A18" s="3" t="s">
        <v>1286</v>
      </c>
      <c r="B18" s="3" t="s">
        <v>1474</v>
      </c>
    </row>
    <row r="19" spans="1:2" x14ac:dyDescent="0.2">
      <c r="A19" s="3" t="s">
        <v>1287</v>
      </c>
      <c r="B19" s="3" t="s">
        <v>1183</v>
      </c>
    </row>
    <row r="20" spans="1:2" x14ac:dyDescent="0.2">
      <c r="A20" s="3" t="s">
        <v>1288</v>
      </c>
      <c r="B20" s="3" t="s">
        <v>1196</v>
      </c>
    </row>
    <row r="21" spans="1:2" x14ac:dyDescent="0.2">
      <c r="A21" s="3" t="s">
        <v>1289</v>
      </c>
      <c r="B21" s="3" t="s">
        <v>1200</v>
      </c>
    </row>
    <row r="22" spans="1:2" x14ac:dyDescent="0.2">
      <c r="A22" s="3" t="s">
        <v>1290</v>
      </c>
      <c r="B22" s="3" t="s">
        <v>1182</v>
      </c>
    </row>
    <row r="23" spans="1:2" x14ac:dyDescent="0.2">
      <c r="A23" s="3" t="s">
        <v>1291</v>
      </c>
      <c r="B23" s="3" t="s">
        <v>1481</v>
      </c>
    </row>
    <row r="24" spans="1:2" x14ac:dyDescent="0.2">
      <c r="A24" s="3" t="s">
        <v>1292</v>
      </c>
      <c r="B24" s="3" t="s">
        <v>1482</v>
      </c>
    </row>
    <row r="25" spans="1:2" x14ac:dyDescent="0.2">
      <c r="A25" s="3" t="s">
        <v>1293</v>
      </c>
      <c r="B25" s="3" t="s">
        <v>1476</v>
      </c>
    </row>
    <row r="26" spans="1:2" x14ac:dyDescent="0.2">
      <c r="A26" s="3" t="s">
        <v>1294</v>
      </c>
      <c r="B26" s="3" t="s">
        <v>1483</v>
      </c>
    </row>
    <row r="27" spans="1:2" x14ac:dyDescent="0.2">
      <c r="A27" s="3" t="s">
        <v>1295</v>
      </c>
      <c r="B27" s="3" t="s">
        <v>1484</v>
      </c>
    </row>
    <row r="28" spans="1:2" x14ac:dyDescent="0.2">
      <c r="A28" s="3" t="s">
        <v>1296</v>
      </c>
      <c r="B28" s="3" t="s">
        <v>1485</v>
      </c>
    </row>
    <row r="29" spans="1:2" x14ac:dyDescent="0.2">
      <c r="A29" s="3" t="s">
        <v>1297</v>
      </c>
      <c r="B29" s="3" t="s">
        <v>1486</v>
      </c>
    </row>
    <row r="30" spans="1:2" x14ac:dyDescent="0.2">
      <c r="A30" s="3" t="s">
        <v>1201</v>
      </c>
      <c r="B30" s="3" t="s">
        <v>1182</v>
      </c>
    </row>
    <row r="31" spans="1:2" x14ac:dyDescent="0.2">
      <c r="A31" s="3" t="s">
        <v>1203</v>
      </c>
      <c r="B31" s="3" t="s">
        <v>1200</v>
      </c>
    </row>
    <row r="32" spans="1:2" x14ac:dyDescent="0.2">
      <c r="A32" s="3" t="s">
        <v>1204</v>
      </c>
      <c r="B32" s="3" t="s">
        <v>1183</v>
      </c>
    </row>
    <row r="33" spans="1:2" x14ac:dyDescent="0.2">
      <c r="A33" s="3" t="s">
        <v>1205</v>
      </c>
      <c r="B33" s="3" t="s">
        <v>1487</v>
      </c>
    </row>
    <row r="34" spans="1:2" x14ac:dyDescent="0.2">
      <c r="A34" s="3" t="s">
        <v>1206</v>
      </c>
      <c r="B34" s="3" t="s">
        <v>1488</v>
      </c>
    </row>
    <row r="35" spans="1:2" x14ac:dyDescent="0.2">
      <c r="A35" s="3" t="s">
        <v>1207</v>
      </c>
      <c r="B35" s="3" t="s">
        <v>1485</v>
      </c>
    </row>
    <row r="36" spans="1:2" x14ac:dyDescent="0.2">
      <c r="A36" s="3" t="s">
        <v>1208</v>
      </c>
      <c r="B36" s="3" t="s">
        <v>1482</v>
      </c>
    </row>
    <row r="37" spans="1:2" x14ac:dyDescent="0.2">
      <c r="A37" s="3" t="s">
        <v>1209</v>
      </c>
      <c r="B37" s="3" t="s">
        <v>1482</v>
      </c>
    </row>
    <row r="38" spans="1:2" x14ac:dyDescent="0.2">
      <c r="A38" s="3" t="s">
        <v>1210</v>
      </c>
      <c r="B38" s="3" t="s">
        <v>1489</v>
      </c>
    </row>
    <row r="39" spans="1:2" x14ac:dyDescent="0.2">
      <c r="A39" s="3" t="s">
        <v>1211</v>
      </c>
      <c r="B39" s="3" t="s">
        <v>1189</v>
      </c>
    </row>
    <row r="40" spans="1:2" x14ac:dyDescent="0.2">
      <c r="A40" s="3" t="s">
        <v>1212</v>
      </c>
      <c r="B40" s="3" t="s">
        <v>1479</v>
      </c>
    </row>
    <row r="41" spans="1:2" x14ac:dyDescent="0.2">
      <c r="A41" s="3" t="s">
        <v>1213</v>
      </c>
      <c r="B41" s="3" t="s">
        <v>1477</v>
      </c>
    </row>
    <row r="42" spans="1:2" x14ac:dyDescent="0.2">
      <c r="A42" s="3" t="s">
        <v>1214</v>
      </c>
      <c r="B42" s="3" t="s">
        <v>1490</v>
      </c>
    </row>
    <row r="43" spans="1:2" x14ac:dyDescent="0.2">
      <c r="A43" s="3" t="s">
        <v>1215</v>
      </c>
      <c r="B43" s="3" t="s">
        <v>1491</v>
      </c>
    </row>
    <row r="44" spans="1:2" x14ac:dyDescent="0.2">
      <c r="A44" s="3" t="s">
        <v>1216</v>
      </c>
      <c r="B44" s="3" t="s">
        <v>1477</v>
      </c>
    </row>
    <row r="45" spans="1:2" x14ac:dyDescent="0.2">
      <c r="A45" s="3" t="s">
        <v>1217</v>
      </c>
      <c r="B45" s="3" t="s">
        <v>1492</v>
      </c>
    </row>
    <row r="46" spans="1:2" x14ac:dyDescent="0.2">
      <c r="A46" s="3" t="s">
        <v>1218</v>
      </c>
      <c r="B46" s="3" t="s">
        <v>1489</v>
      </c>
    </row>
    <row r="47" spans="1:2" x14ac:dyDescent="0.2">
      <c r="A47" s="3" t="s">
        <v>1219</v>
      </c>
      <c r="B47" s="3" t="s">
        <v>1493</v>
      </c>
    </row>
    <row r="48" spans="1:2" x14ac:dyDescent="0.2">
      <c r="A48" s="3" t="s">
        <v>1220</v>
      </c>
      <c r="B48" s="3" t="s">
        <v>1494</v>
      </c>
    </row>
    <row r="49" spans="1:2" x14ac:dyDescent="0.2">
      <c r="A49" s="3" t="s">
        <v>1221</v>
      </c>
      <c r="B49" s="3" t="s">
        <v>1197</v>
      </c>
    </row>
    <row r="50" spans="1:2" x14ac:dyDescent="0.2">
      <c r="A50" s="3" t="s">
        <v>1222</v>
      </c>
      <c r="B50" s="3" t="s">
        <v>1484</v>
      </c>
    </row>
    <row r="51" spans="1:2" x14ac:dyDescent="0.2">
      <c r="A51" s="3" t="s">
        <v>1223</v>
      </c>
      <c r="B51" s="3" t="s">
        <v>1495</v>
      </c>
    </row>
    <row r="52" spans="1:2" x14ac:dyDescent="0.2">
      <c r="A52" s="3" t="s">
        <v>1224</v>
      </c>
      <c r="B52" s="3" t="s">
        <v>1202</v>
      </c>
    </row>
    <row r="53" spans="1:2" x14ac:dyDescent="0.2">
      <c r="A53" s="3" t="s">
        <v>1225</v>
      </c>
      <c r="B53" s="3" t="s">
        <v>1198</v>
      </c>
    </row>
    <row r="54" spans="1:2" x14ac:dyDescent="0.2">
      <c r="A54" s="3" t="s">
        <v>1226</v>
      </c>
      <c r="B54" s="3" t="s">
        <v>1198</v>
      </c>
    </row>
    <row r="55" spans="1:2" x14ac:dyDescent="0.2">
      <c r="A55" s="3" t="s">
        <v>1227</v>
      </c>
      <c r="B55" s="3" t="s">
        <v>1198</v>
      </c>
    </row>
    <row r="56" spans="1:2" x14ac:dyDescent="0.2">
      <c r="A56" s="3" t="s">
        <v>1228</v>
      </c>
      <c r="B56" s="3" t="s">
        <v>1198</v>
      </c>
    </row>
    <row r="57" spans="1:2" x14ac:dyDescent="0.2">
      <c r="A57" s="3" t="s">
        <v>1229</v>
      </c>
      <c r="B57" s="3" t="s">
        <v>1198</v>
      </c>
    </row>
    <row r="58" spans="1:2" x14ac:dyDescent="0.2">
      <c r="A58" s="3" t="s">
        <v>1230</v>
      </c>
      <c r="B58" s="3" t="s">
        <v>1198</v>
      </c>
    </row>
    <row r="59" spans="1:2" x14ac:dyDescent="0.2">
      <c r="A59" s="3" t="s">
        <v>1231</v>
      </c>
      <c r="B59" s="3" t="s">
        <v>1198</v>
      </c>
    </row>
    <row r="60" spans="1:2" x14ac:dyDescent="0.2">
      <c r="A60" s="3" t="s">
        <v>1232</v>
      </c>
      <c r="B60" s="3" t="s">
        <v>1198</v>
      </c>
    </row>
    <row r="61" spans="1:2" x14ac:dyDescent="0.2">
      <c r="A61" s="3" t="s">
        <v>1233</v>
      </c>
      <c r="B61" s="3" t="s">
        <v>1198</v>
      </c>
    </row>
    <row r="62" spans="1:2" x14ac:dyDescent="0.2">
      <c r="A62" s="3" t="s">
        <v>1234</v>
      </c>
      <c r="B62" s="3" t="s">
        <v>1198</v>
      </c>
    </row>
    <row r="63" spans="1:2" x14ac:dyDescent="0.2">
      <c r="A63" s="3" t="s">
        <v>1235</v>
      </c>
      <c r="B63" s="3" t="s">
        <v>1198</v>
      </c>
    </row>
    <row r="64" spans="1:2" x14ac:dyDescent="0.2">
      <c r="A64" s="3" t="s">
        <v>1236</v>
      </c>
      <c r="B64" s="3" t="s">
        <v>1198</v>
      </c>
    </row>
    <row r="65" spans="1:2" x14ac:dyDescent="0.2">
      <c r="A65" s="3" t="s">
        <v>1503</v>
      </c>
      <c r="B65" s="3" t="s">
        <v>1198</v>
      </c>
    </row>
    <row r="66" spans="1:2" x14ac:dyDescent="0.2">
      <c r="A66" s="3" t="s">
        <v>1504</v>
      </c>
      <c r="B66" s="3" t="s">
        <v>1198</v>
      </c>
    </row>
    <row r="67" spans="1:2" x14ac:dyDescent="0.2">
      <c r="A67" s="3" t="s">
        <v>1505</v>
      </c>
      <c r="B67" s="3" t="s">
        <v>1198</v>
      </c>
    </row>
    <row r="68" spans="1:2" x14ac:dyDescent="0.2">
      <c r="A68" s="3" t="s">
        <v>1506</v>
      </c>
      <c r="B68" s="3" t="s">
        <v>1198</v>
      </c>
    </row>
    <row r="69" spans="1:2" x14ac:dyDescent="0.2">
      <c r="A69" s="3" t="s">
        <v>1507</v>
      </c>
      <c r="B69" s="3" t="s">
        <v>1198</v>
      </c>
    </row>
    <row r="70" spans="1:2" x14ac:dyDescent="0.2">
      <c r="A70" s="3" t="s">
        <v>1508</v>
      </c>
      <c r="B70" s="3" t="s">
        <v>1198</v>
      </c>
    </row>
    <row r="71" spans="1:2" x14ac:dyDescent="0.2">
      <c r="A71" s="3" t="s">
        <v>1509</v>
      </c>
      <c r="B71" s="3" t="s">
        <v>1198</v>
      </c>
    </row>
    <row r="72" spans="1:2" x14ac:dyDescent="0.2">
      <c r="A72" s="3" t="s">
        <v>1510</v>
      </c>
      <c r="B72" s="3" t="s">
        <v>1198</v>
      </c>
    </row>
    <row r="73" spans="1:2" x14ac:dyDescent="0.2">
      <c r="A73" s="3" t="s">
        <v>1511</v>
      </c>
      <c r="B73" s="3" t="s">
        <v>1198</v>
      </c>
    </row>
    <row r="74" spans="1:2" x14ac:dyDescent="0.2">
      <c r="A74" s="3" t="s">
        <v>1512</v>
      </c>
      <c r="B74" s="3" t="s">
        <v>1198</v>
      </c>
    </row>
    <row r="75" spans="1:2" x14ac:dyDescent="0.2">
      <c r="A75" s="3" t="s">
        <v>1513</v>
      </c>
      <c r="B75" s="3" t="s">
        <v>1198</v>
      </c>
    </row>
    <row r="76" spans="1:2" x14ac:dyDescent="0.2">
      <c r="A76" s="3" t="s">
        <v>1514</v>
      </c>
      <c r="B76" s="3" t="s">
        <v>1198</v>
      </c>
    </row>
    <row r="77" spans="1:2" x14ac:dyDescent="0.2">
      <c r="A77" s="3" t="s">
        <v>1515</v>
      </c>
      <c r="B77" s="3" t="s">
        <v>1198</v>
      </c>
    </row>
    <row r="78" spans="1:2" x14ac:dyDescent="0.2">
      <c r="A78" s="3" t="s">
        <v>1516</v>
      </c>
      <c r="B78" s="3" t="s">
        <v>1198</v>
      </c>
    </row>
    <row r="79" spans="1:2" x14ac:dyDescent="0.2">
      <c r="A79" s="3" t="s">
        <v>1517</v>
      </c>
      <c r="B79" s="3" t="s">
        <v>1198</v>
      </c>
    </row>
    <row r="80" spans="1:2" x14ac:dyDescent="0.2">
      <c r="A80" s="3" t="s">
        <v>1518</v>
      </c>
      <c r="B80" s="3" t="s">
        <v>1198</v>
      </c>
    </row>
    <row r="81" spans="1:2" x14ac:dyDescent="0.2">
      <c r="A81" s="3" t="s">
        <v>1519</v>
      </c>
      <c r="B81" s="3" t="s">
        <v>1198</v>
      </c>
    </row>
    <row r="82" spans="1:2" x14ac:dyDescent="0.2">
      <c r="A82" s="3" t="s">
        <v>1520</v>
      </c>
      <c r="B82" s="3" t="s">
        <v>1198</v>
      </c>
    </row>
    <row r="83" spans="1:2" x14ac:dyDescent="0.2">
      <c r="A83" s="3" t="s">
        <v>1521</v>
      </c>
      <c r="B83" s="3" t="s">
        <v>1198</v>
      </c>
    </row>
    <row r="84" spans="1:2" x14ac:dyDescent="0.2">
      <c r="A84" s="3" t="s">
        <v>1522</v>
      </c>
      <c r="B84" s="3" t="s">
        <v>1198</v>
      </c>
    </row>
    <row r="85" spans="1:2" x14ac:dyDescent="0.2">
      <c r="A85" s="3" t="s">
        <v>1523</v>
      </c>
      <c r="B85" s="3" t="s">
        <v>1198</v>
      </c>
    </row>
    <row r="86" spans="1:2" x14ac:dyDescent="0.2">
      <c r="A86" s="3" t="s">
        <v>1524</v>
      </c>
      <c r="B86" s="3" t="s">
        <v>1198</v>
      </c>
    </row>
    <row r="87" spans="1:2" x14ac:dyDescent="0.2">
      <c r="A87" s="3" t="s">
        <v>1525</v>
      </c>
      <c r="B87" s="3" t="s">
        <v>1198</v>
      </c>
    </row>
    <row r="88" spans="1:2" x14ac:dyDescent="0.2">
      <c r="A88" s="3" t="s">
        <v>1526</v>
      </c>
      <c r="B88" s="3" t="s">
        <v>1198</v>
      </c>
    </row>
    <row r="89" spans="1:2" x14ac:dyDescent="0.2">
      <c r="A89" s="3" t="s">
        <v>1527</v>
      </c>
      <c r="B89" s="3" t="s">
        <v>1198</v>
      </c>
    </row>
    <row r="90" spans="1:2" x14ac:dyDescent="0.2">
      <c r="A90" s="3" t="s">
        <v>1528</v>
      </c>
      <c r="B90" s="3" t="s">
        <v>1198</v>
      </c>
    </row>
    <row r="91" spans="1:2" x14ac:dyDescent="0.2">
      <c r="A91" s="3" t="s">
        <v>1529</v>
      </c>
      <c r="B91" s="3" t="s">
        <v>1198</v>
      </c>
    </row>
    <row r="92" spans="1:2" x14ac:dyDescent="0.2">
      <c r="A92" s="3" t="s">
        <v>1530</v>
      </c>
      <c r="B92" s="3" t="s">
        <v>1198</v>
      </c>
    </row>
    <row r="93" spans="1:2" x14ac:dyDescent="0.2">
      <c r="A93" s="3" t="s">
        <v>1531</v>
      </c>
      <c r="B93" s="3" t="s">
        <v>1198</v>
      </c>
    </row>
    <row r="94" spans="1:2" x14ac:dyDescent="0.2">
      <c r="A94" s="3" t="s">
        <v>1532</v>
      </c>
      <c r="B94" s="3" t="s">
        <v>1198</v>
      </c>
    </row>
    <row r="95" spans="1:2" x14ac:dyDescent="0.2">
      <c r="A95" s="3" t="s">
        <v>1533</v>
      </c>
      <c r="B95" s="3" t="s">
        <v>1198</v>
      </c>
    </row>
    <row r="96" spans="1:2" x14ac:dyDescent="0.2">
      <c r="A96" s="3" t="s">
        <v>1534</v>
      </c>
      <c r="B96" s="3" t="s">
        <v>1198</v>
      </c>
    </row>
    <row r="97" spans="1:2" x14ac:dyDescent="0.2">
      <c r="A97" s="3" t="s">
        <v>1535</v>
      </c>
      <c r="B97" s="3" t="s">
        <v>1198</v>
      </c>
    </row>
    <row r="98" spans="1:2" x14ac:dyDescent="0.2">
      <c r="A98" s="3" t="s">
        <v>1536</v>
      </c>
      <c r="B98" s="3" t="s">
        <v>1198</v>
      </c>
    </row>
    <row r="99" spans="1:2" x14ac:dyDescent="0.2">
      <c r="A99" s="3" t="s">
        <v>1537</v>
      </c>
      <c r="B99" s="3" t="s">
        <v>1198</v>
      </c>
    </row>
    <row r="100" spans="1:2" x14ac:dyDescent="0.2">
      <c r="A100" s="3" t="s">
        <v>1538</v>
      </c>
      <c r="B100" s="3" t="s">
        <v>1198</v>
      </c>
    </row>
    <row r="101" spans="1:2" x14ac:dyDescent="0.2">
      <c r="A101" s="3" t="s">
        <v>1539</v>
      </c>
      <c r="B101" s="3" t="s">
        <v>1198</v>
      </c>
    </row>
    <row r="102" spans="1:2" x14ac:dyDescent="0.2">
      <c r="A102" s="3" t="s">
        <v>1540</v>
      </c>
      <c r="B102" s="3" t="s">
        <v>1198</v>
      </c>
    </row>
    <row r="103" spans="1:2" x14ac:dyDescent="0.2">
      <c r="A103" s="3" t="s">
        <v>1541</v>
      </c>
      <c r="B103" s="3" t="s">
        <v>1198</v>
      </c>
    </row>
    <row r="104" spans="1:2" x14ac:dyDescent="0.2">
      <c r="A104" s="3" t="s">
        <v>1542</v>
      </c>
      <c r="B104" s="3" t="s">
        <v>1198</v>
      </c>
    </row>
    <row r="105" spans="1:2" x14ac:dyDescent="0.2">
      <c r="A105" s="3" t="s">
        <v>1543</v>
      </c>
      <c r="B105" s="3" t="s">
        <v>1198</v>
      </c>
    </row>
    <row r="106" spans="1:2" x14ac:dyDescent="0.2">
      <c r="A106" s="3" t="s">
        <v>1544</v>
      </c>
      <c r="B106" s="3" t="s">
        <v>1198</v>
      </c>
    </row>
    <row r="107" spans="1:2" x14ac:dyDescent="0.2">
      <c r="A107" s="3" t="s">
        <v>1545</v>
      </c>
      <c r="B107" s="3" t="s">
        <v>1198</v>
      </c>
    </row>
    <row r="108" spans="1:2" x14ac:dyDescent="0.2">
      <c r="A108" s="3" t="s">
        <v>1546</v>
      </c>
      <c r="B108" s="3" t="s">
        <v>1198</v>
      </c>
    </row>
    <row r="109" spans="1:2" x14ac:dyDescent="0.2">
      <c r="A109" s="3" t="s">
        <v>1547</v>
      </c>
      <c r="B109" s="3" t="s">
        <v>1198</v>
      </c>
    </row>
    <row r="110" spans="1:2" x14ac:dyDescent="0.2">
      <c r="A110" s="3" t="s">
        <v>1548</v>
      </c>
      <c r="B110" s="3" t="s">
        <v>1198</v>
      </c>
    </row>
    <row r="111" spans="1:2" x14ac:dyDescent="0.2">
      <c r="A111" s="3" t="s">
        <v>1549</v>
      </c>
      <c r="B111" s="3" t="s">
        <v>1198</v>
      </c>
    </row>
    <row r="112" spans="1:2" x14ac:dyDescent="0.2">
      <c r="A112" s="3" t="s">
        <v>1550</v>
      </c>
      <c r="B112" s="3" t="s">
        <v>1198</v>
      </c>
    </row>
    <row r="113" spans="1:2" x14ac:dyDescent="0.2">
      <c r="A113" s="3" t="s">
        <v>1551</v>
      </c>
      <c r="B113" s="3" t="s">
        <v>1198</v>
      </c>
    </row>
    <row r="114" spans="1:2" x14ac:dyDescent="0.2">
      <c r="A114" s="3" t="s">
        <v>1552</v>
      </c>
      <c r="B114" s="3" t="s">
        <v>1198</v>
      </c>
    </row>
    <row r="115" spans="1:2" x14ac:dyDescent="0.2">
      <c r="A115" s="3" t="s">
        <v>1553</v>
      </c>
      <c r="B115" s="3" t="s">
        <v>1198</v>
      </c>
    </row>
    <row r="116" spans="1:2" x14ac:dyDescent="0.2">
      <c r="A116" s="3" t="s">
        <v>1554</v>
      </c>
      <c r="B116" s="3" t="s">
        <v>1198</v>
      </c>
    </row>
    <row r="117" spans="1:2" x14ac:dyDescent="0.2">
      <c r="A117" s="3" t="s">
        <v>1555</v>
      </c>
      <c r="B117" s="3" t="s">
        <v>1198</v>
      </c>
    </row>
    <row r="118" spans="1:2" x14ac:dyDescent="0.2">
      <c r="A118" s="3" t="s">
        <v>1556</v>
      </c>
      <c r="B118" s="3" t="s">
        <v>1198</v>
      </c>
    </row>
    <row r="119" spans="1:2" x14ac:dyDescent="0.2">
      <c r="A119" s="3" t="s">
        <v>1557</v>
      </c>
      <c r="B119" s="3" t="s">
        <v>1198</v>
      </c>
    </row>
    <row r="120" spans="1:2" x14ac:dyDescent="0.2">
      <c r="A120" s="3" t="s">
        <v>1558</v>
      </c>
      <c r="B120" s="3" t="s">
        <v>1198</v>
      </c>
    </row>
    <row r="121" spans="1:2" x14ac:dyDescent="0.2">
      <c r="A121" s="3" t="s">
        <v>1559</v>
      </c>
      <c r="B121" s="3" t="s">
        <v>1198</v>
      </c>
    </row>
    <row r="122" spans="1:2" x14ac:dyDescent="0.2">
      <c r="A122" s="3" t="s">
        <v>1560</v>
      </c>
      <c r="B122" s="3" t="s">
        <v>1198</v>
      </c>
    </row>
    <row r="123" spans="1:2" x14ac:dyDescent="0.2">
      <c r="A123" s="3" t="s">
        <v>1561</v>
      </c>
      <c r="B123" s="3" t="s">
        <v>1198</v>
      </c>
    </row>
    <row r="124" spans="1:2" x14ac:dyDescent="0.2">
      <c r="A124" s="3" t="s">
        <v>1562</v>
      </c>
      <c r="B124" s="3" t="s">
        <v>1198</v>
      </c>
    </row>
    <row r="125" spans="1:2" x14ac:dyDescent="0.2">
      <c r="A125" s="3" t="s">
        <v>1563</v>
      </c>
      <c r="B125" s="3" t="s">
        <v>1198</v>
      </c>
    </row>
    <row r="126" spans="1:2" x14ac:dyDescent="0.2">
      <c r="A126" s="3" t="s">
        <v>1564</v>
      </c>
      <c r="B126" s="3" t="s">
        <v>1198</v>
      </c>
    </row>
    <row r="127" spans="1:2" x14ac:dyDescent="0.2">
      <c r="A127" s="3" t="s">
        <v>1565</v>
      </c>
      <c r="B127" s="3" t="s">
        <v>1198</v>
      </c>
    </row>
  </sheetData>
  <phoneticPr fontId="0" type="noConversion"/>
  <pageMargins left="0.75" right="0.75" top="1" bottom="1" header="0.5" footer="0.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activeCell="A22" sqref="A22"/>
    </sheetView>
  </sheetViews>
  <sheetFormatPr defaultColWidth="9.140625" defaultRowHeight="12.75" x14ac:dyDescent="0.2"/>
  <cols>
    <col min="1" max="1" width="22.85546875" style="3" customWidth="1"/>
    <col min="2" max="2" width="8.28515625" style="3" customWidth="1"/>
    <col min="3" max="16384" width="9.140625" style="3"/>
  </cols>
  <sheetData>
    <row r="1" spans="1:2" s="1" customFormat="1" ht="15" x14ac:dyDescent="0.2">
      <c r="A1" s="1" t="s">
        <v>1237</v>
      </c>
      <c r="B1" s="1" t="s">
        <v>1240</v>
      </c>
    </row>
    <row r="2" spans="1:2" x14ac:dyDescent="0.2">
      <c r="A2" s="3" t="s">
        <v>1108</v>
      </c>
      <c r="B2" s="3" t="s">
        <v>1255</v>
      </c>
    </row>
    <row r="3" spans="1:2" x14ac:dyDescent="0.2">
      <c r="A3" s="3" t="s">
        <v>1109</v>
      </c>
      <c r="B3" s="3" t="s">
        <v>1257</v>
      </c>
    </row>
    <row r="4" spans="1:2" x14ac:dyDescent="0.2">
      <c r="A4" s="3" t="s">
        <v>1267</v>
      </c>
      <c r="B4" s="3" t="s">
        <v>1313</v>
      </c>
    </row>
    <row r="5" spans="1:2" x14ac:dyDescent="0.2">
      <c r="A5" s="3" t="s">
        <v>1110</v>
      </c>
      <c r="B5" s="3" t="s">
        <v>1302</v>
      </c>
    </row>
    <row r="6" spans="1:2" x14ac:dyDescent="0.2">
      <c r="A6" s="3" t="s">
        <v>1111</v>
      </c>
      <c r="B6" s="3" t="s">
        <v>1419</v>
      </c>
    </row>
    <row r="7" spans="1:2" x14ac:dyDescent="0.2">
      <c r="A7" s="3" t="s">
        <v>1112</v>
      </c>
      <c r="B7" s="3" t="s">
        <v>10</v>
      </c>
    </row>
    <row r="8" spans="1:2" x14ac:dyDescent="0.2">
      <c r="A8" s="3" t="s">
        <v>1113</v>
      </c>
      <c r="B8" s="3" t="s">
        <v>1688</v>
      </c>
    </row>
    <row r="9" spans="1:2" x14ac:dyDescent="0.2">
      <c r="A9" s="3" t="s">
        <v>1375</v>
      </c>
      <c r="B9" s="3" t="s">
        <v>1333</v>
      </c>
    </row>
    <row r="10" spans="1:2" x14ac:dyDescent="0.2">
      <c r="A10" s="3" t="s">
        <v>883</v>
      </c>
      <c r="B10" s="3" t="s">
        <v>213</v>
      </c>
    </row>
    <row r="11" spans="1:2" x14ac:dyDescent="0.2">
      <c r="A11" s="3" t="s">
        <v>1114</v>
      </c>
      <c r="B11" s="3" t="s">
        <v>1451</v>
      </c>
    </row>
    <row r="12" spans="1:2" x14ac:dyDescent="0.2">
      <c r="A12" s="3" t="s">
        <v>1115</v>
      </c>
      <c r="B12" s="3" t="s">
        <v>1437</v>
      </c>
    </row>
    <row r="13" spans="1:2" x14ac:dyDescent="0.2">
      <c r="A13" s="3" t="s">
        <v>1116</v>
      </c>
      <c r="B13" s="3" t="s">
        <v>48</v>
      </c>
    </row>
    <row r="14" spans="1:2" x14ac:dyDescent="0.2">
      <c r="A14" s="3" t="s">
        <v>1117</v>
      </c>
      <c r="B14" s="3" t="s">
        <v>1248</v>
      </c>
    </row>
    <row r="15" spans="1:2" x14ac:dyDescent="0.2">
      <c r="A15" s="3" t="s">
        <v>16</v>
      </c>
      <c r="B15" s="3" t="s">
        <v>1668</v>
      </c>
    </row>
    <row r="16" spans="1:2" x14ac:dyDescent="0.2">
      <c r="A16" s="3" t="s">
        <v>1118</v>
      </c>
      <c r="B16" s="3" t="s">
        <v>1392</v>
      </c>
    </row>
    <row r="17" spans="1:2" x14ac:dyDescent="0.2">
      <c r="A17" s="3" t="s">
        <v>1119</v>
      </c>
      <c r="B17" s="3" t="s">
        <v>1079</v>
      </c>
    </row>
    <row r="18" spans="1:2" x14ac:dyDescent="0.2">
      <c r="A18" s="3" t="s">
        <v>1120</v>
      </c>
      <c r="B18" s="3" t="s">
        <v>1402</v>
      </c>
    </row>
    <row r="19" spans="1:2" x14ac:dyDescent="0.2">
      <c r="A19" s="3" t="s">
        <v>1121</v>
      </c>
      <c r="B19" s="3" t="s">
        <v>156</v>
      </c>
    </row>
    <row r="20" spans="1:2" x14ac:dyDescent="0.2">
      <c r="A20" s="3" t="s">
        <v>1122</v>
      </c>
      <c r="B20" s="3" t="s">
        <v>205</v>
      </c>
    </row>
    <row r="21" spans="1:2" x14ac:dyDescent="0.2">
      <c r="A21" s="3" t="s">
        <v>1732</v>
      </c>
      <c r="B21" s="3" t="s">
        <v>277</v>
      </c>
    </row>
    <row r="22" spans="1:2" x14ac:dyDescent="0.2">
      <c r="A22" s="3" t="s">
        <v>1123</v>
      </c>
      <c r="B22" s="3" t="s">
        <v>1266</v>
      </c>
    </row>
    <row r="23" spans="1:2" x14ac:dyDescent="0.2">
      <c r="A23" s="3" t="s">
        <v>1124</v>
      </c>
      <c r="B23" s="3" t="s">
        <v>1387</v>
      </c>
    </row>
    <row r="24" spans="1:2" x14ac:dyDescent="0.2">
      <c r="A24" s="3" t="s">
        <v>1125</v>
      </c>
      <c r="B24" s="3" t="s">
        <v>1676</v>
      </c>
    </row>
    <row r="25" spans="1:2" x14ac:dyDescent="0.2">
      <c r="A25" s="3" t="s">
        <v>1126</v>
      </c>
      <c r="B25" s="3" t="s">
        <v>1351</v>
      </c>
    </row>
    <row r="26" spans="1:2" x14ac:dyDescent="0.2">
      <c r="A26" s="3" t="s">
        <v>121</v>
      </c>
      <c r="B26" s="3" t="s">
        <v>1000</v>
      </c>
    </row>
    <row r="27" spans="1:2" x14ac:dyDescent="0.2">
      <c r="A27" s="3" t="s">
        <v>123</v>
      </c>
      <c r="B27" s="3" t="s">
        <v>124</v>
      </c>
    </row>
    <row r="28" spans="1:2" x14ac:dyDescent="0.2">
      <c r="A28" s="3" t="s">
        <v>881</v>
      </c>
      <c r="B28" s="3" t="s">
        <v>882</v>
      </c>
    </row>
    <row r="29" spans="1:2" x14ac:dyDescent="0.2">
      <c r="A29" s="3" t="s">
        <v>1730</v>
      </c>
      <c r="B29" s="3" t="s">
        <v>1731</v>
      </c>
    </row>
  </sheetData>
  <phoneticPr fontId="0" type="noConversion"/>
  <pageMargins left="0.75" right="0.75" top="1" bottom="1" header="0.5" footer="0.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workbookViewId="0">
      <selection activeCell="B10" sqref="B10"/>
    </sheetView>
  </sheetViews>
  <sheetFormatPr defaultColWidth="9.140625" defaultRowHeight="12.75" x14ac:dyDescent="0.2"/>
  <cols>
    <col min="1" max="1" width="14.42578125" style="3" bestFit="1" customWidth="1"/>
    <col min="2" max="2" width="7.42578125" style="3" bestFit="1" customWidth="1"/>
    <col min="3" max="16384" width="9.140625" style="3"/>
  </cols>
  <sheetData>
    <row r="1" spans="1:2" ht="15.75" x14ac:dyDescent="0.25">
      <c r="A1" s="9" t="s">
        <v>1239</v>
      </c>
      <c r="B1" s="9" t="s">
        <v>1240</v>
      </c>
    </row>
    <row r="2" spans="1:2" x14ac:dyDescent="0.2">
      <c r="A2" s="3" t="s">
        <v>290</v>
      </c>
      <c r="B2" s="3" t="s">
        <v>291</v>
      </c>
    </row>
    <row r="3" spans="1:2" x14ac:dyDescent="0.2">
      <c r="A3" s="3" t="s">
        <v>292</v>
      </c>
      <c r="B3" s="3" t="s">
        <v>293</v>
      </c>
    </row>
    <row r="4" spans="1:2" x14ac:dyDescent="0.2">
      <c r="A4" s="3" t="s">
        <v>294</v>
      </c>
      <c r="B4" s="3" t="s">
        <v>295</v>
      </c>
    </row>
    <row r="5" spans="1:2" x14ac:dyDescent="0.2">
      <c r="A5" s="3" t="s">
        <v>894</v>
      </c>
      <c r="B5" s="3" t="s">
        <v>10</v>
      </c>
    </row>
    <row r="6" spans="1:2" x14ac:dyDescent="0.2">
      <c r="A6" s="3" t="s">
        <v>895</v>
      </c>
      <c r="B6" s="3" t="s">
        <v>898</v>
      </c>
    </row>
    <row r="7" spans="1:2" x14ac:dyDescent="0.2">
      <c r="A7" s="3" t="s">
        <v>896</v>
      </c>
      <c r="B7" s="7" t="s">
        <v>897</v>
      </c>
    </row>
    <row r="8" spans="1:2" x14ac:dyDescent="0.2">
      <c r="A8" s="3" t="s">
        <v>1728</v>
      </c>
      <c r="B8" s="3" t="s">
        <v>1729</v>
      </c>
    </row>
    <row r="9" spans="1:2" x14ac:dyDescent="0.2">
      <c r="A9" s="3" t="s">
        <v>1499</v>
      </c>
      <c r="B9" s="3" t="s">
        <v>1500</v>
      </c>
    </row>
    <row r="10" spans="1:2" x14ac:dyDescent="0.2">
      <c r="A10" s="3" t="s">
        <v>1501</v>
      </c>
      <c r="B10" s="3" t="s">
        <v>1502</v>
      </c>
    </row>
  </sheetData>
  <phoneticPr fontId="5" type="noConversion"/>
  <pageMargins left="0.75" right="0.75" top="1" bottom="1" header="0.5" footer="0.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5"/>
  <sheetViews>
    <sheetView showGridLines="0" workbookViewId="0">
      <selection activeCell="A3" sqref="A3"/>
    </sheetView>
  </sheetViews>
  <sheetFormatPr defaultColWidth="9.140625" defaultRowHeight="12.75" x14ac:dyDescent="0.2"/>
  <cols>
    <col min="1" max="1" width="10.28515625" style="12" bestFit="1" customWidth="1"/>
    <col min="2" max="2" width="103.5703125" style="15" customWidth="1"/>
    <col min="3" max="16384" width="9.140625" style="3"/>
  </cols>
  <sheetData>
    <row r="1" spans="1:2" x14ac:dyDescent="0.2">
      <c r="A1" s="10" t="s">
        <v>1472</v>
      </c>
      <c r="B1" s="13" t="s">
        <v>1242</v>
      </c>
    </row>
    <row r="2" spans="1:2" x14ac:dyDescent="0.2">
      <c r="A2" s="12" t="s">
        <v>10</v>
      </c>
      <c r="B2" s="15" t="s">
        <v>1733</v>
      </c>
    </row>
    <row r="3" spans="1:2" x14ac:dyDescent="0.2">
      <c r="A3" s="11" t="s">
        <v>1419</v>
      </c>
      <c r="B3" s="14" t="s">
        <v>1473</v>
      </c>
    </row>
    <row r="4" spans="1:2" x14ac:dyDescent="0.2">
      <c r="A4" s="11"/>
      <c r="B4" s="14"/>
    </row>
    <row r="5" spans="1:2" x14ac:dyDescent="0.2">
      <c r="A5" s="11"/>
      <c r="B5" s="14"/>
    </row>
    <row r="6" spans="1:2" x14ac:dyDescent="0.2">
      <c r="A6" s="11"/>
      <c r="B6" s="14"/>
    </row>
    <row r="7" spans="1:2" x14ac:dyDescent="0.2">
      <c r="A7" s="11"/>
      <c r="B7" s="14"/>
    </row>
    <row r="8" spans="1:2" x14ac:dyDescent="0.2">
      <c r="A8" s="11"/>
      <c r="B8" s="14"/>
    </row>
    <row r="9" spans="1:2" x14ac:dyDescent="0.2">
      <c r="A9" s="11"/>
      <c r="B9" s="14"/>
    </row>
    <row r="10" spans="1:2" x14ac:dyDescent="0.2">
      <c r="A10" s="11"/>
      <c r="B10" s="14"/>
    </row>
    <row r="11" spans="1:2" x14ac:dyDescent="0.2">
      <c r="A11" s="11"/>
      <c r="B11" s="14"/>
    </row>
    <row r="12" spans="1:2" x14ac:dyDescent="0.2">
      <c r="A12" s="11"/>
      <c r="B12" s="14"/>
    </row>
    <row r="13" spans="1:2" x14ac:dyDescent="0.2">
      <c r="A13" s="11"/>
      <c r="B13" s="14"/>
    </row>
    <row r="14" spans="1:2" x14ac:dyDescent="0.2">
      <c r="A14" s="11"/>
      <c r="B14" s="14"/>
    </row>
    <row r="15" spans="1:2" x14ac:dyDescent="0.2">
      <c r="A15" s="11"/>
      <c r="B15" s="14"/>
    </row>
    <row r="16" spans="1:2" x14ac:dyDescent="0.2">
      <c r="A16" s="11"/>
      <c r="B16" s="14"/>
    </row>
    <row r="17" spans="1:2" x14ac:dyDescent="0.2">
      <c r="A17" s="11"/>
      <c r="B17" s="14"/>
    </row>
    <row r="18" spans="1:2" x14ac:dyDescent="0.2">
      <c r="A18" s="11"/>
      <c r="B18" s="14"/>
    </row>
    <row r="19" spans="1:2" x14ac:dyDescent="0.2">
      <c r="A19" s="11"/>
      <c r="B19" s="14"/>
    </row>
    <row r="20" spans="1:2" x14ac:dyDescent="0.2">
      <c r="A20" s="11"/>
      <c r="B20" s="14"/>
    </row>
    <row r="21" spans="1:2" x14ac:dyDescent="0.2">
      <c r="A21" s="11"/>
      <c r="B21" s="14"/>
    </row>
    <row r="22" spans="1:2" x14ac:dyDescent="0.2">
      <c r="A22" s="11"/>
      <c r="B22" s="14"/>
    </row>
    <row r="23" spans="1:2" x14ac:dyDescent="0.2">
      <c r="A23" s="11"/>
      <c r="B23" s="14"/>
    </row>
    <row r="24" spans="1:2" x14ac:dyDescent="0.2">
      <c r="A24" s="11"/>
      <c r="B24" s="14"/>
    </row>
    <row r="25" spans="1:2" x14ac:dyDescent="0.2">
      <c r="A25" s="11"/>
      <c r="B25" s="14"/>
    </row>
    <row r="26" spans="1:2" x14ac:dyDescent="0.2">
      <c r="A26" s="11"/>
      <c r="B26" s="14"/>
    </row>
    <row r="27" spans="1:2" x14ac:dyDescent="0.2">
      <c r="A27" s="11"/>
      <c r="B27" s="14"/>
    </row>
    <row r="28" spans="1:2" x14ac:dyDescent="0.2">
      <c r="A28" s="11"/>
      <c r="B28" s="14"/>
    </row>
    <row r="29" spans="1:2" x14ac:dyDescent="0.2">
      <c r="A29" s="11"/>
      <c r="B29" s="14"/>
    </row>
    <row r="30" spans="1:2" x14ac:dyDescent="0.2">
      <c r="A30" s="11"/>
      <c r="B30" s="14"/>
    </row>
    <row r="31" spans="1:2" x14ac:dyDescent="0.2">
      <c r="A31" s="11"/>
      <c r="B31" s="14"/>
    </row>
    <row r="32" spans="1:2" x14ac:dyDescent="0.2">
      <c r="A32" s="11"/>
      <c r="B32" s="14"/>
    </row>
    <row r="33" spans="1:2" x14ac:dyDescent="0.2">
      <c r="A33" s="11"/>
      <c r="B33" s="14"/>
    </row>
    <row r="34" spans="1:2" x14ac:dyDescent="0.2">
      <c r="A34" s="11"/>
      <c r="B34" s="14"/>
    </row>
    <row r="35" spans="1:2" x14ac:dyDescent="0.2">
      <c r="A35" s="11"/>
      <c r="B35" s="14"/>
    </row>
    <row r="36" spans="1:2" x14ac:dyDescent="0.2">
      <c r="A36" s="11"/>
      <c r="B36" s="14"/>
    </row>
    <row r="37" spans="1:2" x14ac:dyDescent="0.2">
      <c r="A37" s="11"/>
      <c r="B37" s="14"/>
    </row>
    <row r="38" spans="1:2" x14ac:dyDescent="0.2">
      <c r="A38" s="11"/>
      <c r="B38" s="14"/>
    </row>
    <row r="39" spans="1:2" x14ac:dyDescent="0.2">
      <c r="A39" s="11"/>
      <c r="B39" s="14"/>
    </row>
    <row r="40" spans="1:2" x14ac:dyDescent="0.2">
      <c r="A40" s="11"/>
      <c r="B40" s="14"/>
    </row>
    <row r="41" spans="1:2" x14ac:dyDescent="0.2">
      <c r="A41" s="11"/>
      <c r="B41" s="14"/>
    </row>
    <row r="42" spans="1:2" x14ac:dyDescent="0.2">
      <c r="A42" s="11"/>
      <c r="B42" s="14"/>
    </row>
    <row r="43" spans="1:2" x14ac:dyDescent="0.2">
      <c r="A43" s="11"/>
      <c r="B43" s="14"/>
    </row>
    <row r="44" spans="1:2" x14ac:dyDescent="0.2">
      <c r="A44" s="11"/>
      <c r="B44" s="14"/>
    </row>
    <row r="45" spans="1:2" x14ac:dyDescent="0.2">
      <c r="A45" s="11"/>
      <c r="B45" s="14"/>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Scalars</vt:lpstr>
      <vt:lpstr>Functions</vt:lpstr>
      <vt:lpstr>Tables</vt:lpstr>
      <vt:lpstr>PayLoad</vt:lpstr>
      <vt:lpstr>TwEECer</vt:lpstr>
      <vt:lpstr>QHorse</vt:lpstr>
      <vt:lpstr>Levels</vt:lpstr>
      <vt:lpstr>Config</vt:lpstr>
      <vt:lpstr>Revision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dc:creator>
  <cp:lastModifiedBy>Clint Garrity</cp:lastModifiedBy>
  <dcterms:created xsi:type="dcterms:W3CDTF">2008-01-04T18:22:51Z</dcterms:created>
  <dcterms:modified xsi:type="dcterms:W3CDTF">2023-04-18T22:17:26Z</dcterms:modified>
</cp:coreProperties>
</file>